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11160" windowWidth="20730" xWindow="-120" yWindow="-120"/>
  </bookViews>
  <sheets>
    <sheet r:id="rId1" name="20260101" sheetId="22"/>
    <sheet r:id="rId2" name="20251201" sheetId="21"/>
    <sheet r:id="rId3" name="20251101" sheetId="20"/>
    <sheet r:id="rId4" name="20251001" sheetId="19"/>
    <sheet r:id="rId5" name="20250901" sheetId="18"/>
    <sheet r:id="rId6" name="20250801" sheetId="17"/>
    <sheet r:id="rId7" name="20250701" sheetId="16"/>
    <sheet r:id="rId8" name="20250601" sheetId="15"/>
    <sheet r:id="rId9" name="20250501" sheetId="14"/>
    <sheet r:id="rId10" name="20250401" sheetId="13"/>
    <sheet r:id="rId11" name="20250301" sheetId="12"/>
    <sheet r:id="rId12" name="20250201" sheetId="11"/>
    <sheet r:id="rId13" name="20250101" sheetId="10"/>
    <sheet r:id="rId14" name="20241201" sheetId="9"/>
    <sheet r:id="rId15" name="20241101" sheetId="8"/>
    <sheet r:id="rId16" name="20241001" sheetId="7"/>
    <sheet r:id="rId17" name="20240901" sheetId="6"/>
    <sheet r:id="rId18" name="20240801" sheetId="5"/>
    <sheet r:id="rId19" name="20240701" sheetId="4"/>
    <sheet r:id="rId20" name="20240601" sheetId="3"/>
    <sheet r:id="rId21" name="20240501" sheetId="1"/>
    <sheet r:id="rId22" name="20240401" sheetId="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<sst xmlns="http://schemas.openxmlformats.org/spreadsheetml/2006/main" xmlns:r="http://schemas.openxmlformats.org/officeDocument/2006/relationships" count="111" uniqueCount="111">
  <si>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光葉町三丁目</t>
  </si>
  <si>
    <t>木間ケ瀬</t>
  </si>
  <si>
    <t>桜台</t>
  </si>
  <si>
    <t>五木新町</t>
  </si>
  <si>
    <t>堤台</t>
  </si>
  <si>
    <t>関宿台町</t>
  </si>
  <si>
    <t>大字</t>
  </si>
  <si>
    <t>清水公園東一丁目</t>
  </si>
  <si>
    <t>野田</t>
  </si>
  <si>
    <t>谷吉</t>
  </si>
  <si>
    <t>上花輪</t>
  </si>
  <si>
    <t>横内</t>
  </si>
  <si>
    <t>山崎新町</t>
  </si>
  <si>
    <t>中野台</t>
  </si>
  <si>
    <t>西三ケ尾</t>
  </si>
  <si>
    <t>清水</t>
  </si>
  <si>
    <t>中野台鹿島町</t>
  </si>
  <si>
    <t>上花輪新町</t>
  </si>
  <si>
    <t>鶴奉</t>
  </si>
  <si>
    <t>清水公園東二丁目</t>
  </si>
  <si>
    <t>桜の里一丁目</t>
  </si>
  <si>
    <t>春日町</t>
  </si>
  <si>
    <t>桐ケ作</t>
  </si>
  <si>
    <t>つつみ野一丁目</t>
  </si>
  <si>
    <t>桜の里二丁目</t>
  </si>
  <si>
    <t>桜の里三丁目</t>
  </si>
  <si>
    <t>つつみ野二丁目</t>
  </si>
  <si>
    <t>中里</t>
  </si>
  <si>
    <t>日の出町</t>
  </si>
  <si>
    <t>小山</t>
  </si>
  <si>
    <t>山崎</t>
  </si>
  <si>
    <t>五木新田</t>
  </si>
  <si>
    <t>今上</t>
  </si>
  <si>
    <t>長谷</t>
  </si>
  <si>
    <t>花井</t>
  </si>
  <si>
    <t>堤根</t>
  </si>
  <si>
    <t>尾崎</t>
  </si>
  <si>
    <t>みずき二丁目</t>
  </si>
  <si>
    <t>山崎貝塚町</t>
  </si>
  <si>
    <t>山崎梅の台</t>
  </si>
  <si>
    <t>尾崎台</t>
  </si>
  <si>
    <t>花井一丁目</t>
  </si>
  <si>
    <t>みずき一丁目</t>
  </si>
  <si>
    <t>座生</t>
  </si>
  <si>
    <t>みずき三丁目</t>
  </si>
  <si>
    <t>なみき四丁目</t>
  </si>
  <si>
    <t>岩名</t>
  </si>
  <si>
    <t>梅郷</t>
    <rPh sb="0" eb="2">
      <t>ウメサト</t>
    </rPh>
    <phoneticPr fontId="1"/>
  </si>
  <si>
    <t>みずき四丁目</t>
  </si>
  <si>
    <t>桜木</t>
  </si>
  <si>
    <t>船形</t>
  </si>
  <si>
    <t>蕃昌</t>
  </si>
  <si>
    <t>木野崎</t>
  </si>
  <si>
    <t>東金野井</t>
  </si>
  <si>
    <t>莚打</t>
  </si>
  <si>
    <t>光葉町二丁目</t>
  </si>
  <si>
    <t>泉一丁目</t>
  </si>
  <si>
    <t>中根</t>
  </si>
  <si>
    <t>泉二丁目</t>
  </si>
  <si>
    <t>吉春</t>
  </si>
  <si>
    <t>目吹</t>
  </si>
  <si>
    <t>五木</t>
  </si>
  <si>
    <t>金杉</t>
  </si>
  <si>
    <t>谷津</t>
  </si>
  <si>
    <t>柳沢</t>
  </si>
  <si>
    <t>宮崎</t>
  </si>
  <si>
    <t>大殿井</t>
  </si>
  <si>
    <t>七光台</t>
  </si>
  <si>
    <t>関宿元町飛地</t>
  </si>
  <si>
    <t>岩名一丁目</t>
  </si>
  <si>
    <t>岩名二丁目</t>
  </si>
  <si>
    <t>泉三丁目</t>
  </si>
  <si>
    <t>光葉町一丁目</t>
  </si>
  <si>
    <t>下三ケ尾</t>
  </si>
  <si>
    <t>三ツ堀</t>
  </si>
  <si>
    <t>瀬戸</t>
  </si>
  <si>
    <t>瀬戸上灰毛</t>
  </si>
  <si>
    <t>上三ケ尾</t>
  </si>
  <si>
    <t>二ツ塚</t>
  </si>
  <si>
    <t>関宿江戸町</t>
  </si>
  <si>
    <t>関宿町</t>
  </si>
  <si>
    <t>関宿元町</t>
  </si>
  <si>
    <t>関宿内町</t>
  </si>
  <si>
    <t>関宿三軒家</t>
  </si>
  <si>
    <t>関宿台町番外</t>
  </si>
  <si>
    <t>関宿町番外</t>
  </si>
  <si>
    <t>平成</t>
  </si>
  <si>
    <t>平井</t>
  </si>
  <si>
    <t>東宝珠花</t>
  </si>
  <si>
    <t>次木</t>
  </si>
  <si>
    <t>親野井</t>
  </si>
  <si>
    <t>古布内</t>
  </si>
  <si>
    <t>岡田</t>
  </si>
  <si>
    <t>柏寺</t>
  </si>
  <si>
    <t>新田戸</t>
  </si>
  <si>
    <t>中戸</t>
  </si>
  <si>
    <t>東高野</t>
  </si>
  <si>
    <t>西高野</t>
  </si>
  <si>
    <t>関宿江戸町飛地</t>
  </si>
  <si>
    <t>はやま</t>
  </si>
  <si>
    <t>中戸谷津</t>
  </si>
  <si>
    <t>なみき一丁目</t>
  </si>
  <si>
    <t>なみき二丁目</t>
  </si>
  <si>
    <t>なみき三丁目</t>
  </si>
  <si>
    <t>丸井</t>
  </si>
  <si>
    <t>岡田新田</t>
  </si>
  <si>
    <t>木間ケ瀬新田</t>
  </si>
  <si>
    <t>人口（男）</t>
  </si>
  <si>
    <t>人口（女）</t>
  </si>
  <si>
    <t>人口（計）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</si>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</sst>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3" fillId="0" borderId="1" xfId="1" applyFont="1" applyBorder="1" applyAlignment="1"/>
    <xf numFmtId="38" fontId="3" fillId="0" borderId="2" xfId="1" applyFont="1" applyFill="1" applyBorder="1" applyAlignment="1"/>
    <xf numFmtId="38" fontId="3" fillId="0" borderId="0" xfId="1" applyFont="1" applyAlignment="1"/>
    <xf numFmtId="38" fontId="0" fillId="3" borderId="1" xfId="1" applyFont="1" applyFill="1" applyBorder="1" applyAlignment="1"/>
    <xf numFmtId="38" fontId="0" fillId="3" borderId="2" xfId="1" applyFont="1" applyFill="1" applyBorder="1" applyAlignment="1"/>
    <xf numFmtId="38" fontId="0" fillId="3" borderId="0" xfId="1" applyFont="1" applyFill="1" applyAlignment="1"/>
    <xf numFmtId="38" fontId="4" fillId="3" borderId="1" xfId="1" applyFont="1" applyFill="1" applyBorder="1" applyAlignment="1"/>
    <xf numFmtId="38" fontId="4" fillId="3" borderId="2" xfId="1" applyFont="1" applyFill="1" applyBorder="1" applyAlignment="1"/>
    <xf numFmtId="38" fontId="4" fillId="3" borderId="0" xfId="1" applyFont="1" applyFill="1" applyAlignment="1"/>
    <xf numFmtId="38" fontId="4" fillId="0" borderId="1" xfId="1" applyFont="1" applyBorder="1" applyAlignment="1"/>
    <xf numFmtId="38" fontId="4" fillId="0" borderId="2" xfId="1" applyFont="1" applyFill="1" applyBorder="1" applyAlignment="1"/>
    <xf numFmtId="38" fontId="4" fillId="0" borderId="0" xfId="1" applyFont="1" applyAlignment="1"/>
    <xf numFmtId="176" fontId="0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theme" Target="theme/theme1.xml" /><Relationship Id="rId24" Type="http://schemas.openxmlformats.org/officeDocument/2006/relationships/sharedStrings" Target="sharedStrings.xml" /><Relationship Id="rId2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abSelected="1" workbookViewId="0">
      <selection activeCell="F2" sqref="F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2554</v>
      </c>
      <c r="C2" s="3">
        <v>2751</v>
      </c>
      <c r="D2" s="3">
        <v>5305</v>
      </c>
      <c r="E2" s="3">
        <v>2765</v>
      </c>
    </row>
    <row r="3" spans="1:5">
      <c r="A3" s="2" t="s">
        <v>10</v>
      </c>
      <c r="B3" s="3">
        <v>2156</v>
      </c>
      <c r="C3" s="3">
        <v>2069</v>
      </c>
      <c r="D3" s="3">
        <v>4225</v>
      </c>
      <c r="E3" s="3">
        <v>2062</v>
      </c>
    </row>
    <row r="4" spans="1:5">
      <c r="A4" s="2" t="s">
        <v>13</v>
      </c>
      <c r="B4" s="3">
        <v>1871</v>
      </c>
      <c r="C4" s="3">
        <v>1882</v>
      </c>
      <c r="D4" s="3">
        <v>3753</v>
      </c>
      <c r="E4" s="3">
        <v>1853</v>
      </c>
    </row>
    <row r="5" spans="1:5">
      <c r="A5" s="2" t="s">
        <v>15</v>
      </c>
      <c r="B5" s="3">
        <v>3383</v>
      </c>
      <c r="C5" s="3">
        <v>3436</v>
      </c>
      <c r="D5" s="3">
        <v>6819</v>
      </c>
      <c r="E5" s="3">
        <v>3424</v>
      </c>
    </row>
    <row r="6" spans="1:5">
      <c r="A6" s="2" t="s">
        <v>4</v>
      </c>
      <c r="B6" s="3">
        <v>731</v>
      </c>
      <c r="C6" s="3">
        <v>730</v>
      </c>
      <c r="D6" s="3">
        <v>1461</v>
      </c>
      <c r="E6" s="3">
        <v>731</v>
      </c>
    </row>
    <row r="7" spans="1:5">
      <c r="A7" s="2" t="s">
        <v>16</v>
      </c>
      <c r="B7" s="3">
        <v>382</v>
      </c>
      <c r="C7" s="3">
        <v>401</v>
      </c>
      <c r="D7" s="3">
        <v>783</v>
      </c>
      <c r="E7" s="3">
        <v>392</v>
      </c>
    </row>
    <row r="8" spans="1:5">
      <c r="A8" s="2" t="s">
        <v>17</v>
      </c>
      <c r="B8" s="3">
        <v>639</v>
      </c>
      <c r="C8" s="3">
        <v>620</v>
      </c>
      <c r="D8" s="3">
        <v>1259</v>
      </c>
      <c r="E8" s="3">
        <v>637</v>
      </c>
    </row>
    <row r="9" spans="1:5">
      <c r="A9" s="2" t="s">
        <v>7</v>
      </c>
      <c r="B9" s="3">
        <v>519</v>
      </c>
      <c r="C9" s="3">
        <v>534</v>
      </c>
      <c r="D9" s="3">
        <v>1053</v>
      </c>
      <c r="E9" s="3">
        <v>362</v>
      </c>
    </row>
    <row r="10" spans="1:5">
      <c r="A10" s="2" t="s">
        <v>19</v>
      </c>
      <c r="B10" s="3">
        <v>347</v>
      </c>
      <c r="C10" s="3">
        <v>374</v>
      </c>
      <c r="D10" s="3">
        <v>721</v>
      </c>
      <c r="E10" s="3">
        <v>251</v>
      </c>
    </row>
    <row r="11" spans="1:5">
      <c r="A11" s="2" t="s">
        <v>20</v>
      </c>
      <c r="B11" s="3">
        <v>133</v>
      </c>
      <c r="C11" s="3">
        <v>139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807</v>
      </c>
      <c r="C13" s="3">
        <v>793</v>
      </c>
      <c r="D13" s="3">
        <v>1600</v>
      </c>
      <c r="E13" s="3">
        <v>529</v>
      </c>
    </row>
    <row r="14" spans="1:5">
      <c r="A14" s="2" t="s">
        <v>23</v>
      </c>
      <c r="B14" s="3">
        <v>211</v>
      </c>
      <c r="C14" s="3">
        <v>204</v>
      </c>
      <c r="D14" s="3">
        <v>415</v>
      </c>
      <c r="E14" s="3">
        <v>143</v>
      </c>
    </row>
    <row r="15" spans="1:5">
      <c r="A15" s="2" t="s">
        <v>26</v>
      </c>
      <c r="B15" s="3">
        <v>664</v>
      </c>
      <c r="C15" s="3">
        <v>608</v>
      </c>
      <c r="D15" s="3">
        <v>1272</v>
      </c>
      <c r="E15" s="3">
        <v>449</v>
      </c>
    </row>
    <row r="16" spans="1:5">
      <c r="A16" s="2" t="s">
        <v>30</v>
      </c>
      <c r="B16" s="3">
        <v>9491</v>
      </c>
      <c r="C16" s="3">
        <v>8920</v>
      </c>
      <c r="D16" s="3">
        <v>18411</v>
      </c>
      <c r="E16" s="3">
        <v>9856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269</v>
      </c>
    </row>
    <row r="18" spans="1:5">
      <c r="A18" s="2" t="s">
        <v>2</v>
      </c>
      <c r="B18" s="3">
        <v>844</v>
      </c>
      <c r="C18" s="3">
        <v>839</v>
      </c>
      <c r="D18" s="3">
        <v>1683</v>
      </c>
      <c r="E18" s="3">
        <v>851</v>
      </c>
    </row>
    <row r="19" spans="1:5">
      <c r="A19" s="2" t="s">
        <v>34</v>
      </c>
      <c r="B19" s="3">
        <v>2172</v>
      </c>
      <c r="C19" s="3">
        <v>2280</v>
      </c>
      <c r="D19" s="3">
        <v>4452</v>
      </c>
      <c r="E19" s="3">
        <v>1917</v>
      </c>
    </row>
    <row r="20" spans="1:5">
      <c r="A20" s="2" t="s">
        <v>35</v>
      </c>
      <c r="B20" s="3">
        <v>649</v>
      </c>
      <c r="C20" s="3">
        <v>567</v>
      </c>
      <c r="D20" s="3">
        <v>1216</v>
      </c>
      <c r="E20" s="3">
        <v>563</v>
      </c>
    </row>
    <row r="21" spans="1:5">
      <c r="A21" s="2" t="s">
        <v>38</v>
      </c>
      <c r="B21" s="3">
        <v>1020</v>
      </c>
      <c r="C21" s="3">
        <v>980</v>
      </c>
      <c r="D21" s="3">
        <v>2000</v>
      </c>
      <c r="E21" s="3">
        <v>974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459</v>
      </c>
      <c r="C23" s="3">
        <v>434</v>
      </c>
      <c r="D23" s="3">
        <v>893</v>
      </c>
      <c r="E23" s="3">
        <v>391</v>
      </c>
    </row>
    <row r="24" spans="1:5">
      <c r="A24" s="2" t="s">
        <v>42</v>
      </c>
      <c r="B24" s="3">
        <v>615</v>
      </c>
      <c r="C24" s="3">
        <v>644</v>
      </c>
      <c r="D24" s="3">
        <v>1259</v>
      </c>
      <c r="E24" s="3">
        <v>442</v>
      </c>
    </row>
    <row r="25" spans="1:5">
      <c r="A25" s="2" t="s">
        <v>37</v>
      </c>
      <c r="B25" s="3">
        <v>484</v>
      </c>
      <c r="C25" s="3">
        <v>537</v>
      </c>
      <c r="D25" s="3">
        <v>1021</v>
      </c>
      <c r="E25" s="3">
        <v>385</v>
      </c>
    </row>
    <row r="26" spans="1:5">
      <c r="A26" s="2" t="s">
        <v>44</v>
      </c>
      <c r="B26" s="3">
        <v>468</v>
      </c>
      <c r="C26" s="3">
        <v>449</v>
      </c>
      <c r="D26" s="3">
        <v>917</v>
      </c>
      <c r="E26" s="3">
        <v>292</v>
      </c>
    </row>
    <row r="27" spans="1:5">
      <c r="A27" s="2" t="s">
        <v>48</v>
      </c>
      <c r="B27" s="3">
        <v>529</v>
      </c>
      <c r="C27" s="3">
        <v>490</v>
      </c>
      <c r="D27" s="3">
        <v>1019</v>
      </c>
      <c r="E27" s="3">
        <v>361</v>
      </c>
    </row>
    <row r="28" spans="1:5">
      <c r="A28" s="2" t="s">
        <v>49</v>
      </c>
      <c r="B28" s="3">
        <v>236</v>
      </c>
      <c r="C28" s="3">
        <v>269</v>
      </c>
      <c r="D28" s="3">
        <v>505</v>
      </c>
      <c r="E28" s="3">
        <v>241</v>
      </c>
    </row>
    <row r="29" spans="1:5">
      <c r="A29" s="2" t="s">
        <v>12</v>
      </c>
      <c r="B29" s="3">
        <v>665</v>
      </c>
      <c r="C29" s="3">
        <v>608</v>
      </c>
      <c r="D29" s="3">
        <v>1273</v>
      </c>
      <c r="E29" s="3">
        <v>580</v>
      </c>
    </row>
    <row r="30" spans="1:5">
      <c r="A30" s="2" t="s">
        <v>47</v>
      </c>
      <c r="B30" s="3">
        <v>143</v>
      </c>
      <c r="C30" s="3">
        <v>171</v>
      </c>
      <c r="D30" s="3">
        <v>314</v>
      </c>
      <c r="E30" s="3">
        <v>144</v>
      </c>
    </row>
    <row r="31" spans="1:5">
      <c r="A31" s="2" t="s">
        <v>50</v>
      </c>
      <c r="B31" s="3">
        <v>769</v>
      </c>
      <c r="C31" s="3">
        <v>803</v>
      </c>
      <c r="D31" s="3">
        <v>1572</v>
      </c>
      <c r="E31" s="3">
        <v>695</v>
      </c>
    </row>
    <row r="32" spans="1:5">
      <c r="A32" s="2" t="s">
        <v>27</v>
      </c>
      <c r="B32" s="3">
        <v>1035</v>
      </c>
      <c r="C32" s="3">
        <v>990</v>
      </c>
      <c r="D32" s="3">
        <v>2025</v>
      </c>
      <c r="E32" s="3">
        <v>1007</v>
      </c>
    </row>
    <row r="33" spans="1:5">
      <c r="A33" s="2" t="s">
        <v>36</v>
      </c>
      <c r="B33" s="3">
        <v>2680</v>
      </c>
      <c r="C33" s="3">
        <v>2599</v>
      </c>
      <c r="D33" s="3">
        <v>5279</v>
      </c>
      <c r="E33" s="3">
        <v>2721</v>
      </c>
    </row>
    <row r="34" spans="1:5">
      <c r="A34" s="2" t="s">
        <v>53</v>
      </c>
      <c r="B34" s="3">
        <v>319</v>
      </c>
      <c r="C34" s="3">
        <v>292</v>
      </c>
      <c r="D34" s="3">
        <v>611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17</v>
      </c>
      <c r="C37" s="3">
        <v>16</v>
      </c>
      <c r="D37" s="3">
        <v>33</v>
      </c>
      <c r="E37" s="3">
        <v>16</v>
      </c>
    </row>
    <row r="38" spans="1:5">
      <c r="A38" s="2" t="s">
        <v>28</v>
      </c>
      <c r="B38" s="3">
        <v>632</v>
      </c>
      <c r="C38" s="3">
        <v>718</v>
      </c>
      <c r="D38" s="3">
        <v>1350</v>
      </c>
      <c r="E38" s="3">
        <v>676</v>
      </c>
    </row>
    <row r="39" spans="1:5">
      <c r="A39" s="2" t="s">
        <v>40</v>
      </c>
      <c r="B39" s="3">
        <v>764</v>
      </c>
      <c r="C39" s="3">
        <v>765</v>
      </c>
      <c r="D39" s="3">
        <v>1529</v>
      </c>
      <c r="E39" s="3">
        <v>755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940</v>
      </c>
      <c r="D42" s="3">
        <v>1960</v>
      </c>
      <c r="E42" s="3">
        <v>960</v>
      </c>
    </row>
    <row r="43" spans="1:5">
      <c r="A43" s="2" t="s">
        <v>62</v>
      </c>
      <c r="B43" s="3">
        <v>25</v>
      </c>
      <c r="C43" s="3">
        <v>22</v>
      </c>
      <c r="D43" s="3">
        <v>47</v>
      </c>
      <c r="E43" s="3">
        <v>34</v>
      </c>
    </row>
    <row r="44" spans="1:5">
      <c r="A44" s="2" t="s">
        <v>18</v>
      </c>
      <c r="B44" s="3">
        <v>614</v>
      </c>
      <c r="C44" s="3">
        <v>662</v>
      </c>
      <c r="D44" s="3">
        <v>1276</v>
      </c>
      <c r="E44" s="3">
        <v>638</v>
      </c>
    </row>
    <row r="45" spans="1:5">
      <c r="A45" s="2" t="s">
        <v>64</v>
      </c>
      <c r="B45" s="3">
        <v>2576</v>
      </c>
      <c r="C45" s="3">
        <v>2502</v>
      </c>
      <c r="D45" s="3">
        <v>5078</v>
      </c>
      <c r="E45" s="3">
        <v>2431</v>
      </c>
    </row>
    <row r="46" spans="1:5">
      <c r="A46" s="2" t="s">
        <v>65</v>
      </c>
      <c r="B46" s="3">
        <v>1674</v>
      </c>
      <c r="C46" s="3">
        <v>1755</v>
      </c>
      <c r="D46" s="3">
        <v>3429</v>
      </c>
      <c r="E46" s="3">
        <v>1661</v>
      </c>
    </row>
    <row r="47" spans="1:5">
      <c r="A47" s="2" t="s">
        <v>11</v>
      </c>
      <c r="B47" s="3">
        <v>149</v>
      </c>
      <c r="C47" s="3">
        <v>172</v>
      </c>
      <c r="D47" s="3">
        <v>321</v>
      </c>
      <c r="E47" s="3">
        <v>159</v>
      </c>
    </row>
    <row r="48" spans="1:5">
      <c r="A48" s="2" t="s">
        <v>57</v>
      </c>
      <c r="B48" s="3">
        <v>1909</v>
      </c>
      <c r="C48" s="3">
        <v>1994</v>
      </c>
      <c r="D48" s="3">
        <v>3903</v>
      </c>
      <c r="E48" s="3">
        <v>2040</v>
      </c>
    </row>
    <row r="49" spans="1:5">
      <c r="A49" s="2" t="s">
        <v>66</v>
      </c>
      <c r="B49" s="3">
        <v>896</v>
      </c>
      <c r="C49" s="3">
        <v>907</v>
      </c>
      <c r="D49" s="3">
        <v>1803</v>
      </c>
      <c r="E49" s="3">
        <v>913</v>
      </c>
    </row>
    <row r="50" spans="1:5">
      <c r="A50" s="2" t="s">
        <v>46</v>
      </c>
      <c r="B50" s="3">
        <v>665</v>
      </c>
      <c r="C50" s="3">
        <v>698</v>
      </c>
      <c r="D50" s="3">
        <v>1363</v>
      </c>
      <c r="E50" s="3">
        <v>690</v>
      </c>
    </row>
    <row r="51" spans="1:5">
      <c r="A51" s="2" t="s">
        <v>61</v>
      </c>
      <c r="B51" s="3">
        <v>64</v>
      </c>
      <c r="C51" s="3">
        <v>80</v>
      </c>
      <c r="D51" s="3">
        <v>144</v>
      </c>
      <c r="E51" s="3">
        <v>63</v>
      </c>
    </row>
    <row r="52" spans="1:5">
      <c r="A52" s="2" t="s">
        <v>63</v>
      </c>
      <c r="B52" s="3">
        <v>706</v>
      </c>
      <c r="C52" s="3">
        <v>689</v>
      </c>
      <c r="D52" s="3">
        <v>1395</v>
      </c>
      <c r="E52" s="3">
        <v>652</v>
      </c>
    </row>
    <row r="53" spans="1:5">
      <c r="A53" s="2" t="s">
        <v>59</v>
      </c>
      <c r="B53" s="3">
        <v>627</v>
      </c>
      <c r="C53" s="3">
        <v>673</v>
      </c>
      <c r="D53" s="3">
        <v>1300</v>
      </c>
      <c r="E53" s="3">
        <v>641</v>
      </c>
    </row>
    <row r="54" spans="1:5">
      <c r="A54" s="2" t="s">
        <v>51</v>
      </c>
      <c r="B54" s="3">
        <v>404</v>
      </c>
      <c r="C54" s="3">
        <v>424</v>
      </c>
      <c r="D54" s="3">
        <v>828</v>
      </c>
      <c r="E54" s="3">
        <v>401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2527</v>
      </c>
      <c r="C57" s="3">
        <v>2541</v>
      </c>
      <c r="D57" s="3">
        <v>5068</v>
      </c>
      <c r="E57" s="3">
        <v>2633</v>
      </c>
    </row>
    <row r="58" spans="1:5">
      <c r="A58" s="2" t="s">
        <v>69</v>
      </c>
      <c r="B58" s="3">
        <v>1441</v>
      </c>
      <c r="C58" s="3">
        <v>1575</v>
      </c>
      <c r="D58" s="3">
        <v>3016</v>
      </c>
      <c r="E58" s="3">
        <v>1464</v>
      </c>
    </row>
    <row r="59" spans="1:5">
      <c r="A59" s="2" t="s">
        <v>70</v>
      </c>
      <c r="B59" s="3">
        <v>1631</v>
      </c>
      <c r="C59" s="3">
        <v>1662</v>
      </c>
      <c r="D59" s="3">
        <v>3293</v>
      </c>
      <c r="E59" s="3">
        <v>1442</v>
      </c>
    </row>
    <row r="60" spans="1:5">
      <c r="A60" s="2" t="s">
        <v>3</v>
      </c>
      <c r="B60" s="3">
        <v>736</v>
      </c>
      <c r="C60" s="3">
        <v>684</v>
      </c>
      <c r="D60" s="3">
        <v>1420</v>
      </c>
      <c r="E60" s="3">
        <v>682</v>
      </c>
    </row>
    <row r="61" spans="1:5">
      <c r="A61" s="2" t="s">
        <v>21</v>
      </c>
      <c r="B61" s="3">
        <v>1066</v>
      </c>
      <c r="C61" s="3">
        <v>1065</v>
      </c>
      <c r="D61" s="3">
        <v>2131</v>
      </c>
      <c r="E61" s="3">
        <v>976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758</v>
      </c>
      <c r="C64" s="3">
        <v>729</v>
      </c>
      <c r="D64" s="3">
        <v>1487</v>
      </c>
      <c r="E64" s="3">
        <v>516</v>
      </c>
    </row>
    <row r="65" spans="1:5">
      <c r="A65" s="2" t="s">
        <v>55</v>
      </c>
      <c r="B65" s="3">
        <v>661</v>
      </c>
      <c r="C65" s="3">
        <v>653</v>
      </c>
      <c r="D65" s="3">
        <v>1314</v>
      </c>
      <c r="E65" s="3">
        <v>473</v>
      </c>
    </row>
    <row r="66" spans="1:5">
      <c r="A66" s="2" t="s">
        <v>0</v>
      </c>
      <c r="B66" s="3">
        <v>871</v>
      </c>
      <c r="C66" s="3">
        <v>869</v>
      </c>
      <c r="D66" s="3">
        <v>1740</v>
      </c>
      <c r="E66" s="3">
        <v>572</v>
      </c>
    </row>
    <row r="67" spans="1:5">
      <c r="A67" s="2" t="s">
        <v>73</v>
      </c>
      <c r="B67" s="3">
        <v>451</v>
      </c>
      <c r="C67" s="3">
        <v>399</v>
      </c>
      <c r="D67" s="3">
        <v>850</v>
      </c>
      <c r="E67" s="3">
        <v>480</v>
      </c>
    </row>
    <row r="68" spans="1:5">
      <c r="A68" s="2" t="s">
        <v>74</v>
      </c>
      <c r="B68" s="3">
        <v>1272</v>
      </c>
      <c r="C68" s="3">
        <v>1273</v>
      </c>
      <c r="D68" s="3">
        <v>2545</v>
      </c>
      <c r="E68" s="3">
        <v>1232</v>
      </c>
    </row>
    <row r="69" spans="1:5">
      <c r="A69" s="2" t="s">
        <v>75</v>
      </c>
      <c r="B69" s="3">
        <v>612</v>
      </c>
      <c r="C69" s="3">
        <v>591</v>
      </c>
      <c r="D69" s="3">
        <v>1203</v>
      </c>
      <c r="E69" s="3">
        <v>604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934</v>
      </c>
      <c r="C71" s="3">
        <v>943</v>
      </c>
      <c r="D71" s="3">
        <v>1877</v>
      </c>
      <c r="E71" s="3">
        <v>894</v>
      </c>
    </row>
    <row r="72" spans="1:5">
      <c r="A72" s="2" t="s">
        <v>77</v>
      </c>
      <c r="B72" s="3">
        <v>120</v>
      </c>
      <c r="C72" s="3">
        <v>134</v>
      </c>
      <c r="D72" s="3">
        <v>254</v>
      </c>
      <c r="E72" s="3">
        <v>157</v>
      </c>
    </row>
    <row r="73" spans="1:5">
      <c r="A73" s="2" t="s">
        <v>78</v>
      </c>
      <c r="B73" s="3">
        <v>316</v>
      </c>
      <c r="C73" s="3">
        <v>284</v>
      </c>
      <c r="D73" s="3">
        <v>600</v>
      </c>
      <c r="E73" s="3">
        <v>288</v>
      </c>
    </row>
    <row r="74" spans="1:5">
      <c r="A74" s="2" t="s">
        <v>14</v>
      </c>
      <c r="B74" s="3">
        <v>421</v>
      </c>
      <c r="C74" s="3">
        <v>448</v>
      </c>
      <c r="D74" s="3">
        <v>869</v>
      </c>
      <c r="E74" s="3">
        <v>417</v>
      </c>
    </row>
    <row r="75" spans="1:5">
      <c r="A75" s="2" t="s">
        <v>5</v>
      </c>
      <c r="B75" s="3">
        <v>948</v>
      </c>
      <c r="C75" s="3">
        <v>848</v>
      </c>
      <c r="D75" s="3">
        <v>1796</v>
      </c>
      <c r="E75" s="3">
        <v>834</v>
      </c>
    </row>
    <row r="76" spans="1:5">
      <c r="A76" s="2" t="s">
        <v>79</v>
      </c>
      <c r="B76" s="3">
        <v>122</v>
      </c>
      <c r="C76" s="3">
        <v>126</v>
      </c>
      <c r="D76" s="3">
        <v>248</v>
      </c>
      <c r="E76" s="3">
        <v>118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132</v>
      </c>
      <c r="C78" s="3">
        <v>102</v>
      </c>
      <c r="D78" s="3">
        <v>234</v>
      </c>
      <c r="E78" s="3">
        <v>109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157</v>
      </c>
      <c r="C84" s="3">
        <v>136</v>
      </c>
      <c r="D84" s="3">
        <v>293</v>
      </c>
      <c r="E84" s="3">
        <v>166</v>
      </c>
    </row>
    <row r="85" spans="1:5">
      <c r="A85" s="2" t="s">
        <v>88</v>
      </c>
      <c r="B85" s="3">
        <v>418</v>
      </c>
      <c r="C85" s="3">
        <v>390</v>
      </c>
      <c r="D85" s="3">
        <v>808</v>
      </c>
      <c r="E85" s="3">
        <v>385</v>
      </c>
    </row>
    <row r="86" spans="1:5">
      <c r="A86" s="2" t="s">
        <v>89</v>
      </c>
      <c r="B86" s="3">
        <v>471</v>
      </c>
      <c r="C86" s="3">
        <v>421</v>
      </c>
      <c r="D86" s="3">
        <v>892</v>
      </c>
      <c r="E86" s="3">
        <v>438</v>
      </c>
    </row>
    <row r="87" spans="1:5">
      <c r="A87" s="2" t="s">
        <v>90</v>
      </c>
      <c r="B87" s="3">
        <v>343</v>
      </c>
      <c r="C87" s="3">
        <v>339</v>
      </c>
      <c r="D87" s="3">
        <v>682</v>
      </c>
      <c r="E87" s="3">
        <v>355</v>
      </c>
    </row>
    <row r="88" spans="1:5">
      <c r="A88" s="2" t="s">
        <v>91</v>
      </c>
      <c r="B88" s="3">
        <v>1095</v>
      </c>
      <c r="C88" s="3">
        <v>1038</v>
      </c>
      <c r="D88" s="3">
        <v>2133</v>
      </c>
      <c r="E88" s="3">
        <v>1002</v>
      </c>
    </row>
    <row r="89" spans="1:5">
      <c r="A89" s="2" t="s">
        <v>22</v>
      </c>
      <c r="B89" s="3">
        <v>608</v>
      </c>
      <c r="C89" s="3">
        <v>628</v>
      </c>
      <c r="D89" s="3">
        <v>1236</v>
      </c>
      <c r="E89" s="3">
        <v>672</v>
      </c>
    </row>
    <row r="90" spans="1:5">
      <c r="A90" s="2" t="s">
        <v>93</v>
      </c>
      <c r="B90" s="3">
        <v>353</v>
      </c>
      <c r="C90" s="3">
        <v>306</v>
      </c>
      <c r="D90" s="3">
        <v>659</v>
      </c>
      <c r="E90" s="3">
        <v>319</v>
      </c>
    </row>
    <row r="91" spans="1:5">
      <c r="A91" s="2" t="s">
        <v>94</v>
      </c>
      <c r="B91" s="3">
        <v>268</v>
      </c>
      <c r="C91" s="3">
        <v>241</v>
      </c>
      <c r="D91" s="3">
        <v>509</v>
      </c>
      <c r="E91" s="3">
        <v>249</v>
      </c>
    </row>
    <row r="92" spans="1:5">
      <c r="A92" s="2" t="s">
        <v>95</v>
      </c>
      <c r="B92" s="3">
        <v>180</v>
      </c>
      <c r="C92" s="3">
        <v>174</v>
      </c>
      <c r="D92" s="3">
        <v>354</v>
      </c>
      <c r="E92" s="3">
        <v>192</v>
      </c>
    </row>
    <row r="93" spans="1:5">
      <c r="A93" s="2" t="s">
        <v>96</v>
      </c>
      <c r="B93" s="3">
        <v>159</v>
      </c>
      <c r="C93" s="3">
        <v>133</v>
      </c>
      <c r="D93" s="3">
        <v>292</v>
      </c>
      <c r="E93" s="3">
        <v>156</v>
      </c>
    </row>
    <row r="94" spans="1:5">
      <c r="A94" s="2" t="s">
        <v>97</v>
      </c>
      <c r="B94" s="3">
        <v>105</v>
      </c>
      <c r="C94" s="3">
        <v>97</v>
      </c>
      <c r="D94" s="3">
        <v>202</v>
      </c>
      <c r="E94" s="3">
        <v>103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349</v>
      </c>
      <c r="C99" s="3">
        <v>302</v>
      </c>
      <c r="D99" s="3">
        <v>651</v>
      </c>
      <c r="E99" s="3">
        <v>321</v>
      </c>
    </row>
    <row r="100" spans="1:5">
      <c r="A100" s="2" t="s">
        <v>102</v>
      </c>
      <c r="B100" s="3">
        <v>271</v>
      </c>
      <c r="C100" s="3">
        <v>257</v>
      </c>
      <c r="D100" s="3">
        <v>528</v>
      </c>
      <c r="E100" s="3">
        <v>244</v>
      </c>
    </row>
    <row r="101" spans="1:5">
      <c r="A101" s="2" t="s">
        <v>103</v>
      </c>
      <c r="B101" s="3">
        <v>307</v>
      </c>
      <c r="C101" s="3">
        <v>263</v>
      </c>
      <c r="D101" s="3">
        <v>570</v>
      </c>
      <c r="E101" s="3">
        <v>305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5092</v>
      </c>
      <c r="C103" s="3">
        <v>4837</v>
      </c>
      <c r="D103" s="3">
        <v>9929</v>
      </c>
      <c r="E103" s="3">
        <v>5014</v>
      </c>
    </row>
    <row r="104" spans="1:5">
      <c r="A104" s="2" t="s">
        <v>92</v>
      </c>
      <c r="B104" s="3">
        <v>685</v>
      </c>
      <c r="C104" s="3">
        <v>670</v>
      </c>
      <c r="D104" s="3">
        <v>1355</v>
      </c>
      <c r="E104" s="3">
        <v>692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2555</v>
      </c>
      <c r="C2" s="6">
        <v>2741</v>
      </c>
      <c r="D2" s="6">
        <v>5296</v>
      </c>
      <c r="E2" s="6">
        <v>2744</v>
      </c>
    </row>
    <row r="3" spans="1:5">
      <c r="A3" s="2" t="s">
        <v>10</v>
      </c>
      <c r="B3" s="6">
        <v>2174</v>
      </c>
      <c r="C3" s="6">
        <v>2098</v>
      </c>
      <c r="D3" s="6">
        <v>4272</v>
      </c>
      <c r="E3" s="6">
        <v>2091</v>
      </c>
    </row>
    <row r="4" spans="1:5">
      <c r="A4" s="2" t="s">
        <v>13</v>
      </c>
      <c r="B4" s="6">
        <v>1888</v>
      </c>
      <c r="C4" s="6">
        <v>1873</v>
      </c>
      <c r="D4" s="6">
        <v>3761</v>
      </c>
      <c r="E4" s="6">
        <v>1851</v>
      </c>
    </row>
    <row r="5" spans="1:5">
      <c r="A5" s="2" t="s">
        <v>15</v>
      </c>
      <c r="B5" s="6">
        <v>3355</v>
      </c>
      <c r="C5" s="6">
        <v>3438</v>
      </c>
      <c r="D5" s="6">
        <v>6793</v>
      </c>
      <c r="E5" s="6">
        <v>3363</v>
      </c>
    </row>
    <row r="6" spans="1:5">
      <c r="A6" s="2" t="s">
        <v>4</v>
      </c>
      <c r="B6" s="6">
        <v>729</v>
      </c>
      <c r="C6" s="6">
        <v>723</v>
      </c>
      <c r="D6" s="6">
        <v>1452</v>
      </c>
      <c r="E6" s="6">
        <v>722</v>
      </c>
    </row>
    <row r="7" spans="1:5">
      <c r="A7" s="2" t="s">
        <v>16</v>
      </c>
      <c r="B7" s="6">
        <v>392</v>
      </c>
      <c r="C7" s="6">
        <v>400</v>
      </c>
      <c r="D7" s="6">
        <v>792</v>
      </c>
      <c r="E7" s="6">
        <v>387</v>
      </c>
    </row>
    <row r="8" spans="1:5">
      <c r="A8" s="2" t="s">
        <v>17</v>
      </c>
      <c r="B8" s="6">
        <v>636</v>
      </c>
      <c r="C8" s="6">
        <v>631</v>
      </c>
      <c r="D8" s="6">
        <v>1267</v>
      </c>
      <c r="E8" s="6">
        <v>632</v>
      </c>
    </row>
    <row r="9" spans="1:5">
      <c r="A9" s="2" t="s">
        <v>7</v>
      </c>
      <c r="B9" s="6">
        <v>521</v>
      </c>
      <c r="C9" s="6">
        <v>539</v>
      </c>
      <c r="D9" s="6">
        <v>1060</v>
      </c>
      <c r="E9" s="6">
        <v>360</v>
      </c>
    </row>
    <row r="10" spans="1:5">
      <c r="A10" s="2" t="s">
        <v>19</v>
      </c>
      <c r="B10" s="6">
        <v>338</v>
      </c>
      <c r="C10" s="6">
        <v>362</v>
      </c>
      <c r="D10" s="6">
        <v>700</v>
      </c>
      <c r="E10" s="6">
        <v>245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132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797</v>
      </c>
      <c r="C13" s="6">
        <v>806</v>
      </c>
      <c r="D13" s="6">
        <v>1603</v>
      </c>
      <c r="E13" s="6">
        <v>526</v>
      </c>
    </row>
    <row r="14" spans="1:5">
      <c r="A14" s="2" t="s">
        <v>23</v>
      </c>
      <c r="B14" s="6">
        <v>210</v>
      </c>
      <c r="C14" s="6">
        <v>201</v>
      </c>
      <c r="D14" s="6">
        <v>411</v>
      </c>
      <c r="E14" s="6">
        <v>140</v>
      </c>
    </row>
    <row r="15" spans="1:5">
      <c r="A15" s="2" t="s">
        <v>26</v>
      </c>
      <c r="B15" s="6">
        <v>672</v>
      </c>
      <c r="C15" s="6">
        <v>619</v>
      </c>
      <c r="D15" s="6">
        <v>1291</v>
      </c>
      <c r="E15" s="6">
        <v>443</v>
      </c>
    </row>
    <row r="16" spans="1:5">
      <c r="A16" s="2" t="s">
        <v>30</v>
      </c>
      <c r="B16" s="6">
        <v>9463</v>
      </c>
      <c r="C16" s="6">
        <v>8968</v>
      </c>
      <c r="D16" s="6">
        <v>18431</v>
      </c>
      <c r="E16" s="6">
        <v>9741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817</v>
      </c>
      <c r="C18" s="6">
        <v>831</v>
      </c>
      <c r="D18" s="6">
        <v>1648</v>
      </c>
      <c r="E18" s="6">
        <v>840</v>
      </c>
    </row>
    <row r="19" spans="1:5">
      <c r="A19" s="2" t="s">
        <v>34</v>
      </c>
      <c r="B19" s="6">
        <v>2160</v>
      </c>
      <c r="C19" s="6">
        <v>2297</v>
      </c>
      <c r="D19" s="6">
        <v>4457</v>
      </c>
      <c r="E19" s="6">
        <v>1908</v>
      </c>
    </row>
    <row r="20" spans="1:5">
      <c r="A20" s="2" t="s">
        <v>35</v>
      </c>
      <c r="B20" s="6">
        <v>639</v>
      </c>
      <c r="C20" s="6">
        <v>567</v>
      </c>
      <c r="D20" s="6">
        <v>1206</v>
      </c>
      <c r="E20" s="6">
        <v>559</v>
      </c>
    </row>
    <row r="21" spans="1:5">
      <c r="A21" s="2" t="s">
        <v>38</v>
      </c>
      <c r="B21" s="6">
        <v>1014</v>
      </c>
      <c r="C21" s="6">
        <v>986</v>
      </c>
      <c r="D21" s="6">
        <v>2000</v>
      </c>
      <c r="E21" s="6">
        <v>962</v>
      </c>
    </row>
    <row r="22" spans="1:5">
      <c r="A22" s="2" t="s">
        <v>39</v>
      </c>
      <c r="B22" s="6">
        <v>274</v>
      </c>
      <c r="C22" s="6">
        <v>312</v>
      </c>
      <c r="D22" s="6">
        <v>586</v>
      </c>
      <c r="E22" s="6">
        <v>251</v>
      </c>
    </row>
    <row r="23" spans="1:5">
      <c r="A23" s="2" t="s">
        <v>41</v>
      </c>
      <c r="B23" s="6">
        <v>446</v>
      </c>
      <c r="C23" s="6">
        <v>427</v>
      </c>
      <c r="D23" s="6">
        <v>873</v>
      </c>
      <c r="E23" s="6">
        <v>375</v>
      </c>
    </row>
    <row r="24" spans="1:5">
      <c r="A24" s="2" t="s">
        <v>42</v>
      </c>
      <c r="B24" s="6">
        <v>619</v>
      </c>
      <c r="C24" s="6">
        <v>639</v>
      </c>
      <c r="D24" s="6">
        <v>1258</v>
      </c>
      <c r="E24" s="6">
        <v>438</v>
      </c>
    </row>
    <row r="25" spans="1:5">
      <c r="A25" s="2" t="s">
        <v>37</v>
      </c>
      <c r="B25" s="6">
        <v>499</v>
      </c>
      <c r="C25" s="6">
        <v>539</v>
      </c>
      <c r="D25" s="6">
        <v>1038</v>
      </c>
      <c r="E25" s="6">
        <v>388</v>
      </c>
    </row>
    <row r="26" spans="1:5">
      <c r="A26" s="2" t="s">
        <v>44</v>
      </c>
      <c r="B26" s="6">
        <v>458</v>
      </c>
      <c r="C26" s="6">
        <v>445</v>
      </c>
      <c r="D26" s="6">
        <v>903</v>
      </c>
      <c r="E26" s="6">
        <v>289</v>
      </c>
    </row>
    <row r="27" spans="1:5">
      <c r="A27" s="2" t="s">
        <v>48</v>
      </c>
      <c r="B27" s="6">
        <v>518</v>
      </c>
      <c r="C27" s="6">
        <v>491</v>
      </c>
      <c r="D27" s="6">
        <v>1009</v>
      </c>
      <c r="E27" s="6">
        <v>356</v>
      </c>
    </row>
    <row r="28" spans="1:5">
      <c r="A28" s="2" t="s">
        <v>49</v>
      </c>
      <c r="B28" s="6">
        <v>248</v>
      </c>
      <c r="C28" s="6">
        <v>274</v>
      </c>
      <c r="D28" s="6">
        <v>522</v>
      </c>
      <c r="E28" s="6">
        <v>249</v>
      </c>
    </row>
    <row r="29" spans="1:5">
      <c r="A29" s="2" t="s">
        <v>12</v>
      </c>
      <c r="B29" s="6">
        <v>657</v>
      </c>
      <c r="C29" s="6">
        <v>603</v>
      </c>
      <c r="D29" s="6">
        <v>1260</v>
      </c>
      <c r="E29" s="6">
        <v>574</v>
      </c>
    </row>
    <row r="30" spans="1:5">
      <c r="A30" s="2" t="s">
        <v>50</v>
      </c>
      <c r="B30" s="6">
        <v>780</v>
      </c>
      <c r="C30" s="6">
        <v>803</v>
      </c>
      <c r="D30" s="6">
        <v>1583</v>
      </c>
      <c r="E30" s="6">
        <v>692</v>
      </c>
    </row>
    <row r="31" spans="1:5">
      <c r="A31" s="2" t="s">
        <v>27</v>
      </c>
      <c r="B31" s="6">
        <v>1027</v>
      </c>
      <c r="C31" s="6">
        <v>983</v>
      </c>
      <c r="D31" s="6">
        <v>2010</v>
      </c>
      <c r="E31" s="6">
        <v>987</v>
      </c>
    </row>
    <row r="32" spans="1:5">
      <c r="A32" s="2" t="s">
        <v>36</v>
      </c>
      <c r="B32" s="6">
        <v>2683</v>
      </c>
      <c r="C32" s="6">
        <v>2593</v>
      </c>
      <c r="D32" s="6">
        <v>5276</v>
      </c>
      <c r="E32" s="6">
        <v>2683</v>
      </c>
    </row>
    <row r="33" spans="1:5">
      <c r="A33" s="2" t="s">
        <v>53</v>
      </c>
      <c r="B33" s="6">
        <v>307</v>
      </c>
      <c r="C33" s="6">
        <v>290</v>
      </c>
      <c r="D33" s="6">
        <v>597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139</v>
      </c>
      <c r="D35" s="6">
        <v>280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729</v>
      </c>
      <c r="D37" s="6">
        <v>1374</v>
      </c>
      <c r="E37" s="6">
        <v>692</v>
      </c>
    </row>
    <row r="38" spans="1:5">
      <c r="A38" s="2" t="s">
        <v>40</v>
      </c>
      <c r="B38" s="6">
        <v>771</v>
      </c>
      <c r="C38" s="6">
        <v>775</v>
      </c>
      <c r="D38" s="6">
        <v>1546</v>
      </c>
      <c r="E38" s="6">
        <v>746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1027</v>
      </c>
      <c r="C41" s="6">
        <v>951</v>
      </c>
      <c r="D41" s="6">
        <v>1978</v>
      </c>
      <c r="E41" s="6">
        <v>963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634</v>
      </c>
      <c r="C43" s="6">
        <v>669</v>
      </c>
      <c r="D43" s="6">
        <v>1303</v>
      </c>
      <c r="E43" s="6">
        <v>657</v>
      </c>
    </row>
    <row r="44" spans="1:5">
      <c r="A44" s="2" t="s">
        <v>64</v>
      </c>
      <c r="B44" s="6">
        <v>2542</v>
      </c>
      <c r="C44" s="6">
        <v>2504</v>
      </c>
      <c r="D44" s="6">
        <v>5046</v>
      </c>
      <c r="E44" s="6">
        <v>2393</v>
      </c>
    </row>
    <row r="45" spans="1:5">
      <c r="A45" s="2" t="s">
        <v>65</v>
      </c>
      <c r="B45" s="6">
        <v>1698</v>
      </c>
      <c r="C45" s="6">
        <v>1799</v>
      </c>
      <c r="D45" s="6">
        <v>3497</v>
      </c>
      <c r="E45" s="6">
        <v>1702</v>
      </c>
    </row>
    <row r="46" spans="1:5">
      <c r="A46" s="2" t="s">
        <v>11</v>
      </c>
      <c r="B46" s="6">
        <v>150</v>
      </c>
      <c r="C46" s="6">
        <v>170</v>
      </c>
      <c r="D46" s="6">
        <v>320</v>
      </c>
      <c r="E46" s="6">
        <v>159</v>
      </c>
    </row>
    <row r="47" spans="1:5">
      <c r="A47" s="2" t="s">
        <v>57</v>
      </c>
      <c r="B47" s="6">
        <v>1928</v>
      </c>
      <c r="C47" s="6">
        <v>2003</v>
      </c>
      <c r="D47" s="6">
        <v>3931</v>
      </c>
      <c r="E47" s="6">
        <v>2030</v>
      </c>
    </row>
    <row r="48" spans="1:5">
      <c r="A48" s="2" t="s">
        <v>66</v>
      </c>
      <c r="B48" s="6">
        <v>901</v>
      </c>
      <c r="C48" s="6">
        <v>906</v>
      </c>
      <c r="D48" s="6">
        <v>1807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693</v>
      </c>
      <c r="D51" s="6">
        <v>1409</v>
      </c>
      <c r="E51" s="6">
        <v>659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640</v>
      </c>
    </row>
    <row r="53" spans="1:5">
      <c r="A53" s="2" t="s">
        <v>51</v>
      </c>
      <c r="B53" s="6">
        <v>417</v>
      </c>
      <c r="C53" s="6">
        <v>437</v>
      </c>
      <c r="D53" s="6">
        <v>854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87</v>
      </c>
      <c r="C55" s="6">
        <v>83</v>
      </c>
      <c r="D55" s="6">
        <v>170</v>
      </c>
      <c r="E55" s="6">
        <v>72</v>
      </c>
    </row>
    <row r="56" spans="1:5">
      <c r="A56" s="2" t="s">
        <v>67</v>
      </c>
      <c r="B56" s="6">
        <v>2541</v>
      </c>
      <c r="C56" s="6">
        <v>2552</v>
      </c>
      <c r="D56" s="6">
        <v>5093</v>
      </c>
      <c r="E56" s="6">
        <v>2608</v>
      </c>
    </row>
    <row r="57" spans="1:5">
      <c r="A57" s="2" t="s">
        <v>69</v>
      </c>
      <c r="B57" s="6">
        <v>1469</v>
      </c>
      <c r="C57" s="6">
        <v>1582</v>
      </c>
      <c r="D57" s="6">
        <v>3051</v>
      </c>
      <c r="E57" s="6">
        <v>1458</v>
      </c>
    </row>
    <row r="58" spans="1:5">
      <c r="A58" s="2" t="s">
        <v>70</v>
      </c>
      <c r="B58" s="6">
        <v>1585</v>
      </c>
      <c r="C58" s="6">
        <v>1652</v>
      </c>
      <c r="D58" s="6">
        <v>3237</v>
      </c>
      <c r="E58" s="6">
        <v>1407</v>
      </c>
    </row>
    <row r="59" spans="1:5">
      <c r="A59" s="2" t="s">
        <v>3</v>
      </c>
      <c r="B59" s="6">
        <v>743</v>
      </c>
      <c r="C59" s="6">
        <v>684</v>
      </c>
      <c r="D59" s="6">
        <v>1427</v>
      </c>
      <c r="E59" s="6">
        <v>683</v>
      </c>
    </row>
    <row r="60" spans="1:5">
      <c r="A60" s="2" t="s">
        <v>21</v>
      </c>
      <c r="B60" s="6">
        <v>1071</v>
      </c>
      <c r="C60" s="6">
        <v>1071</v>
      </c>
      <c r="D60" s="6">
        <v>2142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760</v>
      </c>
      <c r="C63" s="6">
        <v>732</v>
      </c>
      <c r="D63" s="6">
        <v>1492</v>
      </c>
      <c r="E63" s="6">
        <v>509</v>
      </c>
    </row>
    <row r="64" spans="1:5">
      <c r="A64" s="2" t="s">
        <v>55</v>
      </c>
      <c r="B64" s="6">
        <v>667</v>
      </c>
      <c r="C64" s="6">
        <v>667</v>
      </c>
      <c r="D64" s="6">
        <v>1334</v>
      </c>
      <c r="E64" s="6">
        <v>476</v>
      </c>
    </row>
    <row r="65" spans="1:5">
      <c r="A65" s="2" t="s">
        <v>0</v>
      </c>
      <c r="B65" s="6">
        <v>875</v>
      </c>
      <c r="C65" s="6">
        <v>871</v>
      </c>
      <c r="D65" s="6">
        <v>1746</v>
      </c>
      <c r="E65" s="6">
        <v>567</v>
      </c>
    </row>
    <row r="66" spans="1:5">
      <c r="A66" s="2" t="s">
        <v>73</v>
      </c>
      <c r="B66" s="6">
        <v>461</v>
      </c>
      <c r="C66" s="6">
        <v>401</v>
      </c>
      <c r="D66" s="6">
        <v>862</v>
      </c>
      <c r="E66" s="6">
        <v>490</v>
      </c>
    </row>
    <row r="67" spans="1:5">
      <c r="A67" s="2" t="s">
        <v>74</v>
      </c>
      <c r="B67" s="6">
        <v>1283</v>
      </c>
      <c r="C67" s="6">
        <v>1293</v>
      </c>
      <c r="D67" s="6">
        <v>2576</v>
      </c>
      <c r="E67" s="6">
        <v>1232</v>
      </c>
    </row>
    <row r="68" spans="1:5">
      <c r="A68" s="2" t="s">
        <v>75</v>
      </c>
      <c r="B68" s="6">
        <v>616</v>
      </c>
      <c r="C68" s="6">
        <v>595</v>
      </c>
      <c r="D68" s="6">
        <v>1211</v>
      </c>
      <c r="E68" s="6">
        <v>603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955</v>
      </c>
      <c r="C70" s="6">
        <v>949</v>
      </c>
      <c r="D70" s="6">
        <v>1904</v>
      </c>
      <c r="E70" s="6">
        <v>896</v>
      </c>
    </row>
    <row r="71" spans="1:5">
      <c r="A71" s="2" t="s">
        <v>77</v>
      </c>
      <c r="B71" s="6">
        <v>121</v>
      </c>
      <c r="C71" s="6">
        <v>146</v>
      </c>
      <c r="D71" s="6">
        <v>267</v>
      </c>
      <c r="E71" s="6">
        <v>159</v>
      </c>
    </row>
    <row r="72" spans="1:5">
      <c r="A72" s="2" t="s">
        <v>78</v>
      </c>
      <c r="B72" s="6">
        <v>317</v>
      </c>
      <c r="C72" s="6">
        <v>298</v>
      </c>
      <c r="D72" s="6">
        <v>615</v>
      </c>
      <c r="E72" s="6">
        <v>287</v>
      </c>
    </row>
    <row r="73" spans="1:5">
      <c r="A73" s="2" t="s">
        <v>14</v>
      </c>
      <c r="B73" s="6">
        <v>431</v>
      </c>
      <c r="C73" s="6">
        <v>452</v>
      </c>
      <c r="D73" s="6">
        <v>883</v>
      </c>
      <c r="E73" s="6">
        <v>417</v>
      </c>
    </row>
    <row r="74" spans="1:5">
      <c r="A74" s="2" t="s">
        <v>5</v>
      </c>
      <c r="B74" s="6">
        <v>943</v>
      </c>
      <c r="C74" s="6">
        <v>868</v>
      </c>
      <c r="D74" s="6">
        <v>1811</v>
      </c>
      <c r="E74" s="6">
        <v>831</v>
      </c>
    </row>
    <row r="75" spans="1:5">
      <c r="A75" s="2" t="s">
        <v>79</v>
      </c>
      <c r="B75" s="6">
        <v>124</v>
      </c>
      <c r="C75" s="6">
        <v>129</v>
      </c>
      <c r="D75" s="6">
        <v>253</v>
      </c>
      <c r="E75" s="6">
        <v>120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106</v>
      </c>
      <c r="D77" s="6">
        <v>231</v>
      </c>
      <c r="E77" s="6">
        <v>99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174</v>
      </c>
      <c r="C83" s="6">
        <v>138</v>
      </c>
      <c r="D83" s="6">
        <v>312</v>
      </c>
      <c r="E83" s="6">
        <v>181</v>
      </c>
    </row>
    <row r="84" spans="1:5">
      <c r="A84" s="2" t="s">
        <v>88</v>
      </c>
      <c r="B84" s="6">
        <v>424</v>
      </c>
      <c r="C84" s="6">
        <v>387</v>
      </c>
      <c r="D84" s="6">
        <v>811</v>
      </c>
      <c r="E84" s="6">
        <v>384</v>
      </c>
    </row>
    <row r="85" spans="1:5">
      <c r="A85" s="2" t="s">
        <v>89</v>
      </c>
      <c r="B85" s="6">
        <v>456</v>
      </c>
      <c r="C85" s="6">
        <v>416</v>
      </c>
      <c r="D85" s="6">
        <v>872</v>
      </c>
      <c r="E85" s="6">
        <v>426</v>
      </c>
    </row>
    <row r="86" spans="1:5">
      <c r="A86" s="2" t="s">
        <v>90</v>
      </c>
      <c r="B86" s="6">
        <v>348</v>
      </c>
      <c r="C86" s="6">
        <v>345</v>
      </c>
      <c r="D86" s="6">
        <v>693</v>
      </c>
      <c r="E86" s="6">
        <v>359</v>
      </c>
    </row>
    <row r="87" spans="1:5">
      <c r="A87" s="2" t="s">
        <v>91</v>
      </c>
      <c r="B87" s="6">
        <v>1109</v>
      </c>
      <c r="C87" s="6">
        <v>1043</v>
      </c>
      <c r="D87" s="6">
        <v>2152</v>
      </c>
      <c r="E87" s="6">
        <v>1001</v>
      </c>
    </row>
    <row r="88" spans="1:5">
      <c r="A88" s="2" t="s">
        <v>22</v>
      </c>
      <c r="B88" s="6">
        <v>619</v>
      </c>
      <c r="C88" s="6">
        <v>638</v>
      </c>
      <c r="D88" s="6">
        <v>1257</v>
      </c>
      <c r="E88" s="6">
        <v>665</v>
      </c>
    </row>
    <row r="89" spans="1:5">
      <c r="A89" s="2" t="s">
        <v>93</v>
      </c>
      <c r="B89" s="6">
        <v>358</v>
      </c>
      <c r="C89" s="6">
        <v>317</v>
      </c>
      <c r="D89" s="6">
        <v>675</v>
      </c>
      <c r="E89" s="6">
        <v>321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250</v>
      </c>
    </row>
    <row r="91" spans="1:5">
      <c r="A91" s="2" t="s">
        <v>95</v>
      </c>
      <c r="B91" s="6">
        <v>177</v>
      </c>
      <c r="C91" s="6">
        <v>177</v>
      </c>
      <c r="D91" s="6">
        <v>354</v>
      </c>
      <c r="E91" s="6">
        <v>186</v>
      </c>
    </row>
    <row r="92" spans="1:5">
      <c r="A92" s="2" t="s">
        <v>96</v>
      </c>
      <c r="B92" s="6">
        <v>161</v>
      </c>
      <c r="C92" s="6">
        <v>137</v>
      </c>
      <c r="D92" s="6">
        <v>298</v>
      </c>
      <c r="E92" s="6">
        <v>152</v>
      </c>
    </row>
    <row r="93" spans="1:5">
      <c r="A93" s="2" t="s">
        <v>97</v>
      </c>
      <c r="B93" s="6">
        <v>119</v>
      </c>
      <c r="C93" s="6">
        <v>102</v>
      </c>
      <c r="D93" s="6">
        <v>221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295</v>
      </c>
      <c r="D98" s="6">
        <v>635</v>
      </c>
      <c r="E98" s="6">
        <v>314</v>
      </c>
    </row>
    <row r="99" spans="1:5">
      <c r="A99" s="2" t="s">
        <v>102</v>
      </c>
      <c r="B99" s="6">
        <v>271</v>
      </c>
      <c r="C99" s="6">
        <v>269</v>
      </c>
      <c r="D99" s="6">
        <v>540</v>
      </c>
      <c r="E99" s="6">
        <v>245</v>
      </c>
    </row>
    <row r="100" spans="1:5">
      <c r="A100" s="2" t="s">
        <v>103</v>
      </c>
      <c r="B100" s="6">
        <v>301</v>
      </c>
      <c r="C100" s="6">
        <v>261</v>
      </c>
      <c r="D100" s="6">
        <v>562</v>
      </c>
      <c r="E100" s="6">
        <v>294</v>
      </c>
    </row>
    <row r="101" spans="1:5">
      <c r="A101" s="2" t="s">
        <v>45</v>
      </c>
      <c r="B101" s="6">
        <v>267</v>
      </c>
      <c r="C101" s="6">
        <v>261</v>
      </c>
      <c r="D101" s="6">
        <v>528</v>
      </c>
      <c r="E101" s="6">
        <v>220</v>
      </c>
    </row>
    <row r="102" spans="1:5">
      <c r="A102" s="2" t="s">
        <v>1</v>
      </c>
      <c r="B102" s="6">
        <v>5085</v>
      </c>
      <c r="C102" s="6">
        <v>4866</v>
      </c>
      <c r="D102" s="6">
        <v>9951</v>
      </c>
      <c r="E102" s="6">
        <v>4962</v>
      </c>
    </row>
    <row r="103" spans="1:5">
      <c r="A103" s="2" t="s">
        <v>92</v>
      </c>
      <c r="B103" s="6">
        <v>692</v>
      </c>
      <c r="C103" s="6">
        <v>694</v>
      </c>
      <c r="D103" s="6">
        <v>1386</v>
      </c>
      <c r="E103" s="6">
        <v>698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A21" sqref="A21:A2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2553</v>
      </c>
      <c r="C2" s="6">
        <v>2737</v>
      </c>
      <c r="D2" s="6">
        <v>5290</v>
      </c>
      <c r="E2" s="6">
        <v>2728</v>
      </c>
    </row>
    <row r="3" spans="1:5">
      <c r="A3" s="2" t="s">
        <v>10</v>
      </c>
      <c r="B3" s="6">
        <v>2172</v>
      </c>
      <c r="C3" s="6">
        <v>2093</v>
      </c>
      <c r="D3" s="6">
        <v>4265</v>
      </c>
      <c r="E3" s="6">
        <v>2081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1856</v>
      </c>
    </row>
    <row r="5" spans="1:5">
      <c r="A5" s="2" t="s">
        <v>15</v>
      </c>
      <c r="B5" s="6">
        <v>3369</v>
      </c>
      <c r="C5" s="6">
        <v>3440</v>
      </c>
      <c r="D5" s="6">
        <v>6809</v>
      </c>
      <c r="E5" s="6">
        <v>3363</v>
      </c>
    </row>
    <row r="6" spans="1:5">
      <c r="A6" s="2" t="s">
        <v>4</v>
      </c>
      <c r="B6" s="6">
        <v>731</v>
      </c>
      <c r="C6" s="6">
        <v>722</v>
      </c>
      <c r="D6" s="6">
        <v>1453</v>
      </c>
      <c r="E6" s="6">
        <v>720</v>
      </c>
    </row>
    <row r="7" spans="1:5">
      <c r="A7" s="2" t="s">
        <v>16</v>
      </c>
      <c r="B7" s="6">
        <v>390</v>
      </c>
      <c r="C7" s="6">
        <v>401</v>
      </c>
      <c r="D7" s="6">
        <v>791</v>
      </c>
      <c r="E7" s="6">
        <v>386</v>
      </c>
    </row>
    <row r="8" spans="1:5">
      <c r="A8" s="2" t="s">
        <v>17</v>
      </c>
      <c r="B8" s="6">
        <v>642</v>
      </c>
      <c r="C8" s="6">
        <v>639</v>
      </c>
      <c r="D8" s="6">
        <v>1281</v>
      </c>
      <c r="E8" s="6">
        <v>636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357</v>
      </c>
      <c r="D10" s="6">
        <v>692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799</v>
      </c>
      <c r="C13" s="6">
        <v>804</v>
      </c>
      <c r="D13" s="6">
        <v>1603</v>
      </c>
      <c r="E13" s="6">
        <v>524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673</v>
      </c>
      <c r="C15" s="6">
        <v>623</v>
      </c>
      <c r="D15" s="6">
        <v>1296</v>
      </c>
      <c r="E15" s="6">
        <v>440</v>
      </c>
    </row>
    <row r="16" spans="1:5">
      <c r="A16" s="2" t="s">
        <v>30</v>
      </c>
      <c r="B16" s="6">
        <v>9499</v>
      </c>
      <c r="C16" s="6">
        <v>8964</v>
      </c>
      <c r="D16" s="6">
        <v>18463</v>
      </c>
      <c r="E16" s="6">
        <v>9766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819</v>
      </c>
      <c r="C18" s="6">
        <v>833</v>
      </c>
      <c r="D18" s="6">
        <v>1652</v>
      </c>
      <c r="E18" s="6">
        <v>841</v>
      </c>
    </row>
    <row r="19" spans="1:5">
      <c r="A19" s="2" t="s">
        <v>34</v>
      </c>
      <c r="B19" s="6">
        <v>2162</v>
      </c>
      <c r="C19" s="6">
        <v>2293</v>
      </c>
      <c r="D19" s="6">
        <v>4455</v>
      </c>
      <c r="E19" s="6">
        <v>1904</v>
      </c>
    </row>
    <row r="20" spans="1:5">
      <c r="A20" s="2" t="s">
        <v>35</v>
      </c>
      <c r="B20" s="6">
        <v>643</v>
      </c>
      <c r="C20" s="6">
        <v>566</v>
      </c>
      <c r="D20" s="6">
        <v>1209</v>
      </c>
      <c r="E20" s="6">
        <v>557</v>
      </c>
    </row>
    <row r="21" spans="1:5">
      <c r="A21" s="2" t="s">
        <v>38</v>
      </c>
      <c r="B21" s="6">
        <v>1025</v>
      </c>
      <c r="C21" s="6">
        <v>985</v>
      </c>
      <c r="D21" s="6">
        <v>2010</v>
      </c>
      <c r="E21" s="6">
        <v>970</v>
      </c>
    </row>
    <row r="22" spans="1:5">
      <c r="A22" s="2" t="s">
        <v>39</v>
      </c>
      <c r="B22" s="6">
        <v>275</v>
      </c>
      <c r="C22" s="6">
        <v>311</v>
      </c>
      <c r="D22" s="6">
        <v>586</v>
      </c>
      <c r="E22" s="6">
        <v>251</v>
      </c>
    </row>
    <row r="23" spans="1:5">
      <c r="A23" s="2" t="s">
        <v>41</v>
      </c>
      <c r="B23" s="6">
        <v>445</v>
      </c>
      <c r="C23" s="6">
        <v>432</v>
      </c>
      <c r="D23" s="6">
        <v>877</v>
      </c>
      <c r="E23" s="6">
        <v>372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501</v>
      </c>
      <c r="C25" s="6">
        <v>538</v>
      </c>
      <c r="D25" s="6">
        <v>1039</v>
      </c>
      <c r="E25" s="6">
        <v>387</v>
      </c>
    </row>
    <row r="26" spans="1:5">
      <c r="A26" s="2" t="s">
        <v>44</v>
      </c>
      <c r="B26" s="6">
        <v>463</v>
      </c>
      <c r="C26" s="6">
        <v>448</v>
      </c>
      <c r="D26" s="6">
        <v>911</v>
      </c>
      <c r="E26" s="6">
        <v>291</v>
      </c>
    </row>
    <row r="27" spans="1:5">
      <c r="A27" s="2" t="s">
        <v>48</v>
      </c>
      <c r="B27" s="6">
        <v>512</v>
      </c>
      <c r="C27" s="6">
        <v>487</v>
      </c>
      <c r="D27" s="6">
        <v>999</v>
      </c>
      <c r="E27" s="6">
        <v>352</v>
      </c>
    </row>
    <row r="28" spans="1:5">
      <c r="A28" s="2" t="s">
        <v>49</v>
      </c>
      <c r="B28" s="6">
        <v>249</v>
      </c>
      <c r="C28" s="6">
        <v>277</v>
      </c>
      <c r="D28" s="6">
        <v>526</v>
      </c>
      <c r="E28" s="6">
        <v>250</v>
      </c>
    </row>
    <row r="29" spans="1:5">
      <c r="A29" s="2" t="s">
        <v>12</v>
      </c>
      <c r="B29" s="6">
        <v>655</v>
      </c>
      <c r="C29" s="6">
        <v>596</v>
      </c>
      <c r="D29" s="6">
        <v>1251</v>
      </c>
      <c r="E29" s="6">
        <v>570</v>
      </c>
    </row>
    <row r="30" spans="1:5">
      <c r="A30" s="2" t="s">
        <v>50</v>
      </c>
      <c r="B30" s="6">
        <v>777</v>
      </c>
      <c r="C30" s="6">
        <v>804</v>
      </c>
      <c r="D30" s="6">
        <v>1581</v>
      </c>
      <c r="E30" s="6">
        <v>687</v>
      </c>
    </row>
    <row r="31" spans="1:5">
      <c r="A31" s="2" t="s">
        <v>27</v>
      </c>
      <c r="B31" s="6">
        <v>1009</v>
      </c>
      <c r="C31" s="6">
        <v>977</v>
      </c>
      <c r="D31" s="6">
        <v>1986</v>
      </c>
      <c r="E31" s="6">
        <v>973</v>
      </c>
    </row>
    <row r="32" spans="1:5">
      <c r="A32" s="2" t="s">
        <v>36</v>
      </c>
      <c r="B32" s="6">
        <v>2692</v>
      </c>
      <c r="C32" s="6">
        <v>2589</v>
      </c>
      <c r="D32" s="6">
        <v>5281</v>
      </c>
      <c r="E32" s="6">
        <v>2682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141</v>
      </c>
      <c r="D35" s="6">
        <v>282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640</v>
      </c>
      <c r="C37" s="6">
        <v>724</v>
      </c>
      <c r="D37" s="6">
        <v>1364</v>
      </c>
      <c r="E37" s="6">
        <v>686</v>
      </c>
    </row>
    <row r="38" spans="1:5">
      <c r="A38" s="2" t="s">
        <v>40</v>
      </c>
      <c r="B38" s="6">
        <v>767</v>
      </c>
      <c r="C38" s="6">
        <v>774</v>
      </c>
      <c r="D38" s="6">
        <v>1541</v>
      </c>
      <c r="E38" s="6">
        <v>740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1033</v>
      </c>
      <c r="C41" s="6">
        <v>950</v>
      </c>
      <c r="D41" s="6">
        <v>1983</v>
      </c>
      <c r="E41" s="6">
        <v>962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627</v>
      </c>
      <c r="C43" s="6">
        <v>671</v>
      </c>
      <c r="D43" s="6">
        <v>1298</v>
      </c>
      <c r="E43" s="6">
        <v>654</v>
      </c>
    </row>
    <row r="44" spans="1:5">
      <c r="A44" s="2" t="s">
        <v>64</v>
      </c>
      <c r="B44" s="6">
        <v>2531</v>
      </c>
      <c r="C44" s="6">
        <v>2490</v>
      </c>
      <c r="D44" s="6">
        <v>5021</v>
      </c>
      <c r="E44" s="6">
        <v>2382</v>
      </c>
    </row>
    <row r="45" spans="1:5">
      <c r="A45" s="2" t="s">
        <v>65</v>
      </c>
      <c r="B45" s="6">
        <v>1706</v>
      </c>
      <c r="C45" s="6">
        <v>1792</v>
      </c>
      <c r="D45" s="6">
        <v>3498</v>
      </c>
      <c r="E45" s="6">
        <v>1697</v>
      </c>
    </row>
    <row r="46" spans="1:5">
      <c r="A46" s="2" t="s">
        <v>11</v>
      </c>
      <c r="B46" s="6">
        <v>151</v>
      </c>
      <c r="C46" s="6">
        <v>167</v>
      </c>
      <c r="D46" s="6">
        <v>318</v>
      </c>
      <c r="E46" s="6">
        <v>157</v>
      </c>
    </row>
    <row r="47" spans="1:5">
      <c r="A47" s="2" t="s">
        <v>57</v>
      </c>
      <c r="B47" s="6">
        <v>1916</v>
      </c>
      <c r="C47" s="6">
        <v>1990</v>
      </c>
      <c r="D47" s="6">
        <v>3906</v>
      </c>
      <c r="E47" s="6">
        <v>2013</v>
      </c>
    </row>
    <row r="48" spans="1:5">
      <c r="A48" s="2" t="s">
        <v>66</v>
      </c>
      <c r="B48" s="6">
        <v>908</v>
      </c>
      <c r="C48" s="6">
        <v>906</v>
      </c>
      <c r="D48" s="6">
        <v>1814</v>
      </c>
      <c r="E48" s="6">
        <v>906</v>
      </c>
    </row>
    <row r="49" spans="1:5">
      <c r="A49" s="2" t="s">
        <v>46</v>
      </c>
      <c r="B49" s="6">
        <v>684</v>
      </c>
      <c r="C49" s="6">
        <v>695</v>
      </c>
      <c r="D49" s="6">
        <v>1379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700</v>
      </c>
      <c r="D51" s="6">
        <v>1416</v>
      </c>
      <c r="E51" s="6">
        <v>655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638</v>
      </c>
    </row>
    <row r="53" spans="1:5">
      <c r="A53" s="2" t="s">
        <v>51</v>
      </c>
      <c r="B53" s="6">
        <v>421</v>
      </c>
      <c r="C53" s="6">
        <v>439</v>
      </c>
      <c r="D53" s="6">
        <v>860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2547</v>
      </c>
      <c r="C56" s="6">
        <v>2550</v>
      </c>
      <c r="D56" s="6">
        <v>5097</v>
      </c>
      <c r="E56" s="6">
        <v>2604</v>
      </c>
    </row>
    <row r="57" spans="1:5">
      <c r="A57" s="2" t="s">
        <v>69</v>
      </c>
      <c r="B57" s="6">
        <v>1468</v>
      </c>
      <c r="C57" s="6">
        <v>1586</v>
      </c>
      <c r="D57" s="6">
        <v>3054</v>
      </c>
      <c r="E57" s="6">
        <v>1456</v>
      </c>
    </row>
    <row r="58" spans="1:5">
      <c r="A58" s="2" t="s">
        <v>70</v>
      </c>
      <c r="B58" s="6">
        <v>1576</v>
      </c>
      <c r="C58" s="6">
        <v>1644</v>
      </c>
      <c r="D58" s="6">
        <v>3220</v>
      </c>
      <c r="E58" s="6">
        <v>1401</v>
      </c>
    </row>
    <row r="59" spans="1:5">
      <c r="A59" s="2" t="s">
        <v>3</v>
      </c>
      <c r="B59" s="6">
        <v>739</v>
      </c>
      <c r="C59" s="6">
        <v>681</v>
      </c>
      <c r="D59" s="6">
        <v>1420</v>
      </c>
      <c r="E59" s="6">
        <v>676</v>
      </c>
    </row>
    <row r="60" spans="1:5">
      <c r="A60" s="2" t="s">
        <v>21</v>
      </c>
      <c r="B60" s="6">
        <v>1067</v>
      </c>
      <c r="C60" s="6">
        <v>1070</v>
      </c>
      <c r="D60" s="6">
        <v>2137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762</v>
      </c>
      <c r="C63" s="6">
        <v>735</v>
      </c>
      <c r="D63" s="6">
        <v>1497</v>
      </c>
      <c r="E63" s="6">
        <v>513</v>
      </c>
    </row>
    <row r="64" spans="1:5">
      <c r="A64" s="2" t="s">
        <v>55</v>
      </c>
      <c r="B64" s="6">
        <v>660</v>
      </c>
      <c r="C64" s="6">
        <v>669</v>
      </c>
      <c r="D64" s="6">
        <v>1329</v>
      </c>
      <c r="E64" s="6">
        <v>467</v>
      </c>
    </row>
    <row r="65" spans="1:5">
      <c r="A65" s="2" t="s">
        <v>0</v>
      </c>
      <c r="B65" s="6">
        <v>873</v>
      </c>
      <c r="C65" s="6">
        <v>873</v>
      </c>
      <c r="D65" s="6">
        <v>1746</v>
      </c>
      <c r="E65" s="6">
        <v>566</v>
      </c>
    </row>
    <row r="66" spans="1:5">
      <c r="A66" s="2" t="s">
        <v>73</v>
      </c>
      <c r="B66" s="6">
        <v>460</v>
      </c>
      <c r="C66" s="6">
        <v>402</v>
      </c>
      <c r="D66" s="6">
        <v>862</v>
      </c>
      <c r="E66" s="6">
        <v>488</v>
      </c>
    </row>
    <row r="67" spans="1:5">
      <c r="A67" s="2" t="s">
        <v>74</v>
      </c>
      <c r="B67" s="6">
        <v>1278</v>
      </c>
      <c r="C67" s="6">
        <v>1297</v>
      </c>
      <c r="D67" s="6">
        <v>2575</v>
      </c>
      <c r="E67" s="6">
        <v>1229</v>
      </c>
    </row>
    <row r="68" spans="1:5">
      <c r="A68" s="2" t="s">
        <v>75</v>
      </c>
      <c r="B68" s="6">
        <v>617</v>
      </c>
      <c r="C68" s="6">
        <v>602</v>
      </c>
      <c r="D68" s="6">
        <v>1219</v>
      </c>
      <c r="E68" s="6">
        <v>605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956</v>
      </c>
      <c r="D70" s="6">
        <v>1915</v>
      </c>
      <c r="E70" s="6">
        <v>900</v>
      </c>
    </row>
    <row r="71" spans="1:5">
      <c r="A71" s="2" t="s">
        <v>77</v>
      </c>
      <c r="B71" s="6">
        <v>120</v>
      </c>
      <c r="C71" s="6">
        <v>147</v>
      </c>
      <c r="D71" s="6">
        <v>267</v>
      </c>
      <c r="E71" s="6">
        <v>159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286</v>
      </c>
    </row>
    <row r="73" spans="1:5">
      <c r="A73" s="2" t="s">
        <v>14</v>
      </c>
      <c r="B73" s="6">
        <v>431</v>
      </c>
      <c r="C73" s="6">
        <v>455</v>
      </c>
      <c r="D73" s="6">
        <v>886</v>
      </c>
      <c r="E73" s="6">
        <v>415</v>
      </c>
    </row>
    <row r="74" spans="1:5">
      <c r="A74" s="2" t="s">
        <v>5</v>
      </c>
      <c r="B74" s="6">
        <v>949</v>
      </c>
      <c r="C74" s="6">
        <v>872</v>
      </c>
      <c r="D74" s="6">
        <v>1821</v>
      </c>
      <c r="E74" s="6">
        <v>835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120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68</v>
      </c>
    </row>
    <row r="77" spans="1:5">
      <c r="A77" s="2" t="s">
        <v>81</v>
      </c>
      <c r="B77" s="6">
        <v>125</v>
      </c>
      <c r="C77" s="6">
        <v>103</v>
      </c>
      <c r="D77" s="6">
        <v>228</v>
      </c>
      <c r="E77" s="6">
        <v>98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133</v>
      </c>
      <c r="D83" s="6">
        <v>305</v>
      </c>
      <c r="E83" s="6">
        <v>173</v>
      </c>
    </row>
    <row r="84" spans="1:5">
      <c r="A84" s="2" t="s">
        <v>88</v>
      </c>
      <c r="B84" s="6">
        <v>429</v>
      </c>
      <c r="C84" s="6">
        <v>389</v>
      </c>
      <c r="D84" s="6">
        <v>818</v>
      </c>
      <c r="E84" s="6">
        <v>384</v>
      </c>
    </row>
    <row r="85" spans="1:5">
      <c r="A85" s="2" t="s">
        <v>89</v>
      </c>
      <c r="B85" s="6">
        <v>457</v>
      </c>
      <c r="C85" s="6">
        <v>419</v>
      </c>
      <c r="D85" s="6">
        <v>876</v>
      </c>
      <c r="E85" s="6">
        <v>424</v>
      </c>
    </row>
    <row r="86" spans="1:5">
      <c r="A86" s="2" t="s">
        <v>90</v>
      </c>
      <c r="B86" s="6">
        <v>346</v>
      </c>
      <c r="C86" s="6">
        <v>344</v>
      </c>
      <c r="D86" s="6">
        <v>690</v>
      </c>
      <c r="E86" s="6">
        <v>355</v>
      </c>
    </row>
    <row r="87" spans="1:5">
      <c r="A87" s="2" t="s">
        <v>91</v>
      </c>
      <c r="B87" s="6">
        <v>1115</v>
      </c>
      <c r="C87" s="6">
        <v>1042</v>
      </c>
      <c r="D87" s="6">
        <v>2157</v>
      </c>
      <c r="E87" s="6">
        <v>1001</v>
      </c>
    </row>
    <row r="88" spans="1:5">
      <c r="A88" s="2" t="s">
        <v>22</v>
      </c>
      <c r="B88" s="6">
        <v>622</v>
      </c>
      <c r="C88" s="6">
        <v>639</v>
      </c>
      <c r="D88" s="6">
        <v>1261</v>
      </c>
      <c r="E88" s="6">
        <v>668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270</v>
      </c>
      <c r="C90" s="6">
        <v>245</v>
      </c>
      <c r="D90" s="6">
        <v>515</v>
      </c>
      <c r="E90" s="6">
        <v>249</v>
      </c>
    </row>
    <row r="91" spans="1:5">
      <c r="A91" s="2" t="s">
        <v>95</v>
      </c>
      <c r="B91" s="6">
        <v>182</v>
      </c>
      <c r="C91" s="6">
        <v>179</v>
      </c>
      <c r="D91" s="6">
        <v>361</v>
      </c>
      <c r="E91" s="6">
        <v>189</v>
      </c>
    </row>
    <row r="92" spans="1:5">
      <c r="A92" s="2" t="s">
        <v>96</v>
      </c>
      <c r="B92" s="6">
        <v>163</v>
      </c>
      <c r="C92" s="6">
        <v>142</v>
      </c>
      <c r="D92" s="6">
        <v>305</v>
      </c>
      <c r="E92" s="6">
        <v>154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295</v>
      </c>
      <c r="D98" s="6">
        <v>638</v>
      </c>
      <c r="E98" s="6">
        <v>314</v>
      </c>
    </row>
    <row r="99" spans="1:5">
      <c r="A99" s="2" t="s">
        <v>102</v>
      </c>
      <c r="B99" s="6">
        <v>275</v>
      </c>
      <c r="C99" s="6">
        <v>271</v>
      </c>
      <c r="D99" s="6">
        <v>546</v>
      </c>
      <c r="E99" s="6">
        <v>248</v>
      </c>
    </row>
    <row r="100" spans="1:5">
      <c r="A100" s="2" t="s">
        <v>103</v>
      </c>
      <c r="B100" s="6">
        <v>298</v>
      </c>
      <c r="C100" s="6">
        <v>260</v>
      </c>
      <c r="D100" s="6">
        <v>558</v>
      </c>
      <c r="E100" s="6">
        <v>290</v>
      </c>
    </row>
    <row r="101" spans="1:5">
      <c r="A101" s="2" t="s">
        <v>45</v>
      </c>
      <c r="B101" s="6">
        <v>267</v>
      </c>
      <c r="C101" s="6">
        <v>264</v>
      </c>
      <c r="D101" s="6">
        <v>531</v>
      </c>
      <c r="E101" s="6">
        <v>220</v>
      </c>
    </row>
    <row r="102" spans="1:5">
      <c r="A102" s="2" t="s">
        <v>1</v>
      </c>
      <c r="B102" s="6">
        <v>5085</v>
      </c>
      <c r="C102" s="6">
        <v>4879</v>
      </c>
      <c r="D102" s="6">
        <v>9964</v>
      </c>
      <c r="E102" s="6">
        <v>4947</v>
      </c>
    </row>
    <row r="103" spans="1:5">
      <c r="A103" s="2" t="s">
        <v>92</v>
      </c>
      <c r="B103" s="6">
        <v>696</v>
      </c>
      <c r="C103" s="6">
        <v>683</v>
      </c>
      <c r="D103" s="6">
        <v>1379</v>
      </c>
      <c r="E103" s="6">
        <v>689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2" sqref="D1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2549</v>
      </c>
      <c r="C2" s="6">
        <v>2739</v>
      </c>
      <c r="D2" s="6">
        <v>5288</v>
      </c>
      <c r="E2" s="6">
        <v>2718</v>
      </c>
    </row>
    <row r="3" spans="1:5">
      <c r="A3" s="2" t="s">
        <v>10</v>
      </c>
      <c r="B3" s="6">
        <v>2168</v>
      </c>
      <c r="C3" s="6">
        <v>2096</v>
      </c>
      <c r="D3" s="6">
        <v>4264</v>
      </c>
      <c r="E3" s="6">
        <v>2076</v>
      </c>
    </row>
    <row r="4" spans="1:5">
      <c r="A4" s="2" t="s">
        <v>13</v>
      </c>
      <c r="B4" s="6">
        <v>1887</v>
      </c>
      <c r="C4" s="6">
        <v>1866</v>
      </c>
      <c r="D4" s="6">
        <v>3753</v>
      </c>
      <c r="E4" s="6">
        <v>1855</v>
      </c>
    </row>
    <row r="5" spans="1:5">
      <c r="A5" s="2" t="s">
        <v>15</v>
      </c>
      <c r="B5" s="6">
        <v>3374</v>
      </c>
      <c r="C5" s="6">
        <v>3442</v>
      </c>
      <c r="D5" s="6">
        <v>6816</v>
      </c>
      <c r="E5" s="6">
        <v>3366</v>
      </c>
    </row>
    <row r="6" spans="1:5">
      <c r="A6" s="2" t="s">
        <v>4</v>
      </c>
      <c r="B6" s="6">
        <v>730</v>
      </c>
      <c r="C6" s="6">
        <v>722</v>
      </c>
      <c r="D6" s="6">
        <v>1452</v>
      </c>
      <c r="E6" s="6">
        <v>715</v>
      </c>
    </row>
    <row r="7" spans="1:5">
      <c r="A7" s="2" t="s">
        <v>16</v>
      </c>
      <c r="B7" s="6">
        <v>387</v>
      </c>
      <c r="C7" s="6">
        <v>397</v>
      </c>
      <c r="D7" s="6">
        <v>784</v>
      </c>
      <c r="E7" s="6">
        <v>385</v>
      </c>
    </row>
    <row r="8" spans="1:5">
      <c r="A8" s="2" t="s">
        <v>17</v>
      </c>
      <c r="B8" s="6">
        <v>640</v>
      </c>
      <c r="C8" s="6">
        <v>643</v>
      </c>
      <c r="D8" s="6">
        <v>1283</v>
      </c>
      <c r="E8" s="6">
        <v>635</v>
      </c>
    </row>
    <row r="9" spans="1:5">
      <c r="A9" s="2" t="s">
        <v>7</v>
      </c>
      <c r="B9" s="6">
        <v>522</v>
      </c>
      <c r="C9" s="6">
        <v>538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354</v>
      </c>
      <c r="D10" s="6">
        <v>689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236</v>
      </c>
      <c r="D12" s="6">
        <v>482</v>
      </c>
      <c r="E12" s="6">
        <v>147</v>
      </c>
    </row>
    <row r="13" spans="1:5">
      <c r="A13" s="2" t="s">
        <v>25</v>
      </c>
      <c r="B13" s="7">
        <v>796</v>
      </c>
      <c r="C13" s="6">
        <v>802</v>
      </c>
      <c r="D13" s="6">
        <v>1598</v>
      </c>
      <c r="E13" s="6">
        <v>523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439</v>
      </c>
    </row>
    <row r="16" spans="1:5">
      <c r="A16" s="2" t="s">
        <v>30</v>
      </c>
      <c r="B16" s="6">
        <v>9499</v>
      </c>
      <c r="C16" s="6">
        <v>8970</v>
      </c>
      <c r="D16" s="6">
        <v>18469</v>
      </c>
      <c r="E16" s="6">
        <v>9778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817</v>
      </c>
      <c r="C18" s="6">
        <v>835</v>
      </c>
      <c r="D18" s="6">
        <v>1652</v>
      </c>
      <c r="E18" s="6">
        <v>840</v>
      </c>
    </row>
    <row r="19" spans="1:5">
      <c r="A19" s="2" t="s">
        <v>34</v>
      </c>
      <c r="B19" s="6">
        <v>2162</v>
      </c>
      <c r="C19" s="6">
        <v>2298</v>
      </c>
      <c r="D19" s="6">
        <v>4460</v>
      </c>
      <c r="E19" s="6">
        <v>1904</v>
      </c>
    </row>
    <row r="20" spans="1:5">
      <c r="A20" s="2" t="s">
        <v>35</v>
      </c>
      <c r="B20" s="6">
        <v>642</v>
      </c>
      <c r="C20" s="6">
        <v>568</v>
      </c>
      <c r="D20" s="6">
        <v>1210</v>
      </c>
      <c r="E20" s="6">
        <v>556</v>
      </c>
    </row>
    <row r="21" spans="1:5">
      <c r="A21" s="2" t="s">
        <v>38</v>
      </c>
      <c r="B21" s="6">
        <v>1017</v>
      </c>
      <c r="C21" s="6">
        <v>972</v>
      </c>
      <c r="D21" s="6">
        <v>1989</v>
      </c>
      <c r="E21" s="6">
        <v>959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447</v>
      </c>
      <c r="C23" s="6">
        <v>431</v>
      </c>
      <c r="D23" s="6">
        <v>878</v>
      </c>
      <c r="E23" s="6">
        <v>371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503</v>
      </c>
      <c r="C25" s="6">
        <v>539</v>
      </c>
      <c r="D25" s="6">
        <v>1042</v>
      </c>
      <c r="E25" s="6">
        <v>388</v>
      </c>
    </row>
    <row r="26" spans="1:5">
      <c r="A26" s="2" t="s">
        <v>44</v>
      </c>
      <c r="B26" s="6">
        <v>464</v>
      </c>
      <c r="C26" s="6">
        <v>451</v>
      </c>
      <c r="D26" s="6">
        <v>915</v>
      </c>
      <c r="E26" s="6">
        <v>292</v>
      </c>
    </row>
    <row r="27" spans="1:5">
      <c r="A27" s="2" t="s">
        <v>48</v>
      </c>
      <c r="B27" s="6">
        <v>511</v>
      </c>
      <c r="C27" s="6">
        <v>486</v>
      </c>
      <c r="D27" s="6">
        <v>997</v>
      </c>
      <c r="E27" s="6">
        <v>352</v>
      </c>
    </row>
    <row r="28" spans="1:5">
      <c r="A28" s="2" t="s">
        <v>49</v>
      </c>
      <c r="B28" s="6">
        <v>249</v>
      </c>
      <c r="C28" s="6">
        <v>278</v>
      </c>
      <c r="D28" s="6">
        <v>527</v>
      </c>
      <c r="E28" s="6">
        <v>250</v>
      </c>
    </row>
    <row r="29" spans="1:5">
      <c r="A29" s="2" t="s">
        <v>12</v>
      </c>
      <c r="B29" s="6">
        <v>659</v>
      </c>
      <c r="C29" s="6">
        <v>597</v>
      </c>
      <c r="D29" s="6">
        <v>1256</v>
      </c>
      <c r="E29" s="6">
        <v>569</v>
      </c>
    </row>
    <row r="30" spans="1:5">
      <c r="A30" s="2" t="s">
        <v>50</v>
      </c>
      <c r="B30" s="6">
        <v>780</v>
      </c>
      <c r="C30" s="6">
        <v>802</v>
      </c>
      <c r="D30" s="6">
        <v>1582</v>
      </c>
      <c r="E30" s="6">
        <v>690</v>
      </c>
    </row>
    <row r="31" spans="1:5">
      <c r="A31" s="2" t="s">
        <v>27</v>
      </c>
      <c r="B31" s="6">
        <v>1007</v>
      </c>
      <c r="C31" s="6">
        <v>975</v>
      </c>
      <c r="D31" s="6">
        <v>1982</v>
      </c>
      <c r="E31" s="6">
        <v>967</v>
      </c>
    </row>
    <row r="32" spans="1:5">
      <c r="A32" s="2" t="s">
        <v>36</v>
      </c>
      <c r="B32" s="6">
        <v>2685</v>
      </c>
      <c r="C32" s="6">
        <v>2582</v>
      </c>
      <c r="D32" s="6">
        <v>5267</v>
      </c>
      <c r="E32" s="6">
        <v>2664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288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139</v>
      </c>
      <c r="D35" s="6">
        <v>279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722</v>
      </c>
      <c r="D37" s="6">
        <v>1364</v>
      </c>
      <c r="E37" s="6">
        <v>686</v>
      </c>
    </row>
    <row r="38" spans="1:5">
      <c r="A38" s="2" t="s">
        <v>40</v>
      </c>
      <c r="B38" s="6">
        <v>771</v>
      </c>
      <c r="C38" s="6">
        <v>768</v>
      </c>
      <c r="D38" s="6">
        <v>1539</v>
      </c>
      <c r="E38" s="6">
        <v>738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953</v>
      </c>
      <c r="D41" s="6">
        <v>1983</v>
      </c>
      <c r="E41" s="6">
        <v>956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653</v>
      </c>
    </row>
    <row r="44" spans="1:5">
      <c r="A44" s="2" t="s">
        <v>64</v>
      </c>
      <c r="B44" s="6">
        <v>2537</v>
      </c>
      <c r="C44" s="6">
        <v>2499</v>
      </c>
      <c r="D44" s="6">
        <v>5036</v>
      </c>
      <c r="E44" s="6">
        <v>2386</v>
      </c>
    </row>
    <row r="45" spans="1:5">
      <c r="A45" s="2" t="s">
        <v>65</v>
      </c>
      <c r="B45" s="6">
        <v>1709</v>
      </c>
      <c r="C45" s="6">
        <v>1789</v>
      </c>
      <c r="D45" s="6">
        <v>3498</v>
      </c>
      <c r="E45" s="6">
        <v>1699</v>
      </c>
    </row>
    <row r="46" spans="1:5">
      <c r="A46" s="2" t="s">
        <v>11</v>
      </c>
      <c r="B46" s="6">
        <v>151</v>
      </c>
      <c r="C46" s="6">
        <v>168</v>
      </c>
      <c r="D46" s="6">
        <v>319</v>
      </c>
      <c r="E46" s="6">
        <v>158</v>
      </c>
    </row>
    <row r="47" spans="1:5">
      <c r="A47" s="2" t="s">
        <v>57</v>
      </c>
      <c r="B47" s="6">
        <v>1905</v>
      </c>
      <c r="C47" s="6">
        <v>1989</v>
      </c>
      <c r="D47" s="6">
        <v>3894</v>
      </c>
      <c r="E47" s="6">
        <v>2000</v>
      </c>
    </row>
    <row r="48" spans="1:5">
      <c r="A48" s="2" t="s">
        <v>66</v>
      </c>
      <c r="B48" s="6">
        <v>907</v>
      </c>
      <c r="C48" s="6">
        <v>909</v>
      </c>
      <c r="D48" s="6">
        <v>1816</v>
      </c>
      <c r="E48" s="6">
        <v>904</v>
      </c>
    </row>
    <row r="49" spans="1:5">
      <c r="A49" s="2" t="s">
        <v>46</v>
      </c>
      <c r="B49" s="6">
        <v>684</v>
      </c>
      <c r="C49" s="6">
        <v>694</v>
      </c>
      <c r="D49" s="6">
        <v>1378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63</v>
      </c>
    </row>
    <row r="51" spans="1:5">
      <c r="A51" s="2" t="s">
        <v>63</v>
      </c>
      <c r="B51" s="6">
        <v>715</v>
      </c>
      <c r="C51" s="6">
        <v>702</v>
      </c>
      <c r="D51" s="6">
        <v>1417</v>
      </c>
      <c r="E51" s="6">
        <v>655</v>
      </c>
    </row>
    <row r="52" spans="1:5">
      <c r="A52" s="2" t="s">
        <v>59</v>
      </c>
      <c r="B52" s="6">
        <v>626</v>
      </c>
      <c r="C52" s="6">
        <v>680</v>
      </c>
      <c r="D52" s="6">
        <v>1306</v>
      </c>
      <c r="E52" s="6">
        <v>637</v>
      </c>
    </row>
    <row r="53" spans="1:5">
      <c r="A53" s="2" t="s">
        <v>51</v>
      </c>
      <c r="B53" s="6">
        <v>419</v>
      </c>
      <c r="C53" s="6">
        <v>440</v>
      </c>
      <c r="D53" s="6">
        <v>859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2550</v>
      </c>
      <c r="C56" s="6">
        <v>2548</v>
      </c>
      <c r="D56" s="6">
        <v>5098</v>
      </c>
      <c r="E56" s="6">
        <v>2601</v>
      </c>
    </row>
    <row r="57" spans="1:5">
      <c r="A57" s="2" t="s">
        <v>69</v>
      </c>
      <c r="B57" s="6">
        <v>1469</v>
      </c>
      <c r="C57" s="6">
        <v>1585</v>
      </c>
      <c r="D57" s="6">
        <v>3054</v>
      </c>
      <c r="E57" s="6">
        <v>1456</v>
      </c>
    </row>
    <row r="58" spans="1:5">
      <c r="A58" s="2" t="s">
        <v>70</v>
      </c>
      <c r="B58" s="6">
        <v>1575</v>
      </c>
      <c r="C58" s="6">
        <v>1644</v>
      </c>
      <c r="D58" s="6">
        <v>3219</v>
      </c>
      <c r="E58" s="6">
        <v>1400</v>
      </c>
    </row>
    <row r="59" spans="1:5">
      <c r="A59" s="2" t="s">
        <v>3</v>
      </c>
      <c r="B59" s="6">
        <v>741</v>
      </c>
      <c r="C59" s="6">
        <v>676</v>
      </c>
      <c r="D59" s="6">
        <v>1417</v>
      </c>
      <c r="E59" s="6">
        <v>673</v>
      </c>
    </row>
    <row r="60" spans="1:5">
      <c r="A60" s="2" t="s">
        <v>21</v>
      </c>
      <c r="B60" s="6">
        <v>1070</v>
      </c>
      <c r="C60" s="6">
        <v>1071</v>
      </c>
      <c r="D60" s="6">
        <v>2141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763</v>
      </c>
      <c r="C63" s="6">
        <v>734</v>
      </c>
      <c r="D63" s="6">
        <v>1497</v>
      </c>
      <c r="E63" s="6">
        <v>513</v>
      </c>
    </row>
    <row r="64" spans="1:5">
      <c r="A64" s="2" t="s">
        <v>55</v>
      </c>
      <c r="B64" s="6">
        <v>658</v>
      </c>
      <c r="C64" s="6">
        <v>669</v>
      </c>
      <c r="D64" s="6">
        <v>1327</v>
      </c>
      <c r="E64" s="6">
        <v>465</v>
      </c>
    </row>
    <row r="65" spans="1:5">
      <c r="A65" s="2" t="s">
        <v>0</v>
      </c>
      <c r="B65" s="6">
        <v>877</v>
      </c>
      <c r="C65" s="6">
        <v>872</v>
      </c>
      <c r="D65" s="6">
        <v>1749</v>
      </c>
      <c r="E65" s="6">
        <v>568</v>
      </c>
    </row>
    <row r="66" spans="1:5">
      <c r="A66" s="2" t="s">
        <v>73</v>
      </c>
      <c r="B66" s="6">
        <v>465</v>
      </c>
      <c r="C66" s="6">
        <v>405</v>
      </c>
      <c r="D66" s="6">
        <v>870</v>
      </c>
      <c r="E66" s="6">
        <v>493</v>
      </c>
    </row>
    <row r="67" spans="1:5">
      <c r="A67" s="2" t="s">
        <v>74</v>
      </c>
      <c r="B67" s="6">
        <v>1280</v>
      </c>
      <c r="C67" s="6">
        <v>1300</v>
      </c>
      <c r="D67" s="6">
        <v>2580</v>
      </c>
      <c r="E67" s="6">
        <v>1230</v>
      </c>
    </row>
    <row r="68" spans="1:5">
      <c r="A68" s="2" t="s">
        <v>75</v>
      </c>
      <c r="B68" s="6">
        <v>618</v>
      </c>
      <c r="C68" s="6">
        <v>606</v>
      </c>
      <c r="D68" s="6">
        <v>1224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958</v>
      </c>
      <c r="D70" s="6">
        <v>1917</v>
      </c>
      <c r="E70" s="6">
        <v>898</v>
      </c>
    </row>
    <row r="71" spans="1:5">
      <c r="A71" s="2" t="s">
        <v>77</v>
      </c>
      <c r="B71" s="6">
        <v>119</v>
      </c>
      <c r="C71" s="6">
        <v>147</v>
      </c>
      <c r="D71" s="6">
        <v>266</v>
      </c>
      <c r="E71" s="6">
        <v>158</v>
      </c>
    </row>
    <row r="72" spans="1:5">
      <c r="A72" s="2" t="s">
        <v>78</v>
      </c>
      <c r="B72" s="6">
        <v>319</v>
      </c>
      <c r="C72" s="6">
        <v>297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455</v>
      </c>
      <c r="D73" s="6">
        <v>885</v>
      </c>
      <c r="E73" s="6">
        <v>414</v>
      </c>
    </row>
    <row r="74" spans="1:5">
      <c r="A74" s="2" t="s">
        <v>5</v>
      </c>
      <c r="B74" s="6">
        <v>946</v>
      </c>
      <c r="C74" s="6">
        <v>871</v>
      </c>
      <c r="D74" s="6">
        <v>1817</v>
      </c>
      <c r="E74" s="6">
        <v>831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163</v>
      </c>
      <c r="C83" s="6">
        <v>136</v>
      </c>
      <c r="D83" s="6">
        <v>299</v>
      </c>
      <c r="E83" s="6">
        <v>165</v>
      </c>
    </row>
    <row r="84" spans="1:5">
      <c r="A84" s="2" t="s">
        <v>88</v>
      </c>
      <c r="B84" s="6">
        <v>426</v>
      </c>
      <c r="C84" s="6">
        <v>383</v>
      </c>
      <c r="D84" s="6">
        <v>809</v>
      </c>
      <c r="E84" s="6">
        <v>382</v>
      </c>
    </row>
    <row r="85" spans="1:5">
      <c r="A85" s="2" t="s">
        <v>89</v>
      </c>
      <c r="B85" s="6">
        <v>455</v>
      </c>
      <c r="C85" s="6">
        <v>418</v>
      </c>
      <c r="D85" s="6">
        <v>873</v>
      </c>
      <c r="E85" s="6">
        <v>422</v>
      </c>
    </row>
    <row r="86" spans="1:5">
      <c r="A86" s="2" t="s">
        <v>90</v>
      </c>
      <c r="B86" s="6">
        <v>347</v>
      </c>
      <c r="C86" s="6">
        <v>343</v>
      </c>
      <c r="D86" s="6">
        <v>690</v>
      </c>
      <c r="E86" s="6">
        <v>356</v>
      </c>
    </row>
    <row r="87" spans="1:5">
      <c r="A87" s="2" t="s">
        <v>91</v>
      </c>
      <c r="B87" s="6">
        <v>1116</v>
      </c>
      <c r="C87" s="6">
        <v>1046</v>
      </c>
      <c r="D87" s="6">
        <v>2162</v>
      </c>
      <c r="E87" s="6">
        <v>1002</v>
      </c>
    </row>
    <row r="88" spans="1:5">
      <c r="A88" s="2" t="s">
        <v>22</v>
      </c>
      <c r="B88" s="6">
        <v>619</v>
      </c>
      <c r="C88" s="6">
        <v>640</v>
      </c>
      <c r="D88" s="6">
        <v>1259</v>
      </c>
      <c r="E88" s="6">
        <v>664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247</v>
      </c>
    </row>
    <row r="91" spans="1:5">
      <c r="A91" s="2" t="s">
        <v>95</v>
      </c>
      <c r="B91" s="6">
        <v>185</v>
      </c>
      <c r="C91" s="6">
        <v>179</v>
      </c>
      <c r="D91" s="6">
        <v>364</v>
      </c>
      <c r="E91" s="6">
        <v>191</v>
      </c>
    </row>
    <row r="92" spans="1:5">
      <c r="A92" s="2" t="s">
        <v>96</v>
      </c>
      <c r="B92" s="6">
        <v>167</v>
      </c>
      <c r="C92" s="6">
        <v>143</v>
      </c>
      <c r="D92" s="6">
        <v>310</v>
      </c>
      <c r="E92" s="6">
        <v>158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296</v>
      </c>
      <c r="D98" s="6">
        <v>638</v>
      </c>
      <c r="E98" s="6">
        <v>315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289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222</v>
      </c>
    </row>
    <row r="102" spans="1:5">
      <c r="A102" s="2" t="s">
        <v>1</v>
      </c>
      <c r="B102" s="6">
        <v>5091</v>
      </c>
      <c r="C102" s="6">
        <v>4886</v>
      </c>
      <c r="D102" s="6">
        <v>9977</v>
      </c>
      <c r="E102" s="6">
        <v>4941</v>
      </c>
    </row>
    <row r="103" spans="1:5">
      <c r="A103" s="2" t="s">
        <v>92</v>
      </c>
      <c r="B103" s="6">
        <v>699</v>
      </c>
      <c r="C103" s="6">
        <v>683</v>
      </c>
      <c r="D103" s="6">
        <v>1382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2546</v>
      </c>
      <c r="C2" s="6">
        <v>2725</v>
      </c>
      <c r="D2" s="6">
        <v>5271</v>
      </c>
      <c r="E2" s="6">
        <v>2706</v>
      </c>
    </row>
    <row r="3" spans="1:5">
      <c r="A3" s="2" t="s">
        <v>10</v>
      </c>
      <c r="B3" s="6">
        <v>2164</v>
      </c>
      <c r="C3" s="6">
        <v>2095</v>
      </c>
      <c r="D3" s="6">
        <v>4259</v>
      </c>
      <c r="E3" s="6">
        <v>2076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1862</v>
      </c>
    </row>
    <row r="5" spans="1:5">
      <c r="A5" s="2" t="s">
        <v>15</v>
      </c>
      <c r="B5" s="6">
        <v>3383</v>
      </c>
      <c r="C5" s="6">
        <v>3449</v>
      </c>
      <c r="D5" s="6">
        <v>6832</v>
      </c>
      <c r="E5" s="6">
        <v>3367</v>
      </c>
    </row>
    <row r="6" spans="1:5">
      <c r="A6" s="2" t="s">
        <v>4</v>
      </c>
      <c r="B6" s="6">
        <v>732</v>
      </c>
      <c r="C6" s="6">
        <v>720</v>
      </c>
      <c r="D6" s="6">
        <v>1452</v>
      </c>
      <c r="E6" s="6">
        <v>712</v>
      </c>
    </row>
    <row r="7" spans="1:5">
      <c r="A7" s="2" t="s">
        <v>16</v>
      </c>
      <c r="B7" s="6">
        <v>385</v>
      </c>
      <c r="C7" s="6">
        <v>395</v>
      </c>
      <c r="D7" s="6">
        <v>780</v>
      </c>
      <c r="E7" s="6">
        <v>384</v>
      </c>
    </row>
    <row r="8" spans="1:5">
      <c r="A8" s="2" t="s">
        <v>17</v>
      </c>
      <c r="B8" s="6">
        <v>640</v>
      </c>
      <c r="C8" s="6">
        <v>645</v>
      </c>
      <c r="D8" s="6">
        <v>1285</v>
      </c>
      <c r="E8" s="6">
        <v>637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333</v>
      </c>
      <c r="C10" s="6">
        <v>351</v>
      </c>
      <c r="D10" s="6">
        <v>684</v>
      </c>
      <c r="E10" s="6">
        <v>242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798</v>
      </c>
      <c r="C13" s="6">
        <v>800</v>
      </c>
      <c r="D13" s="6">
        <v>1598</v>
      </c>
      <c r="E13" s="6">
        <v>521</v>
      </c>
    </row>
    <row r="14" spans="1:5">
      <c r="A14" s="2" t="s">
        <v>23</v>
      </c>
      <c r="B14" s="6">
        <v>201</v>
      </c>
      <c r="C14" s="6">
        <v>196</v>
      </c>
      <c r="D14" s="6">
        <v>397</v>
      </c>
      <c r="E14" s="6">
        <v>135</v>
      </c>
    </row>
    <row r="15" spans="1:5">
      <c r="A15" s="2" t="s">
        <v>26</v>
      </c>
      <c r="B15" s="6">
        <v>670</v>
      </c>
      <c r="C15" s="6">
        <v>624</v>
      </c>
      <c r="D15" s="6">
        <v>1294</v>
      </c>
      <c r="E15" s="6">
        <v>440</v>
      </c>
    </row>
    <row r="16" spans="1:5">
      <c r="A16" s="2" t="s">
        <v>30</v>
      </c>
      <c r="B16" s="6">
        <v>9504</v>
      </c>
      <c r="C16" s="6">
        <v>8978</v>
      </c>
      <c r="D16" s="6">
        <v>18482</v>
      </c>
      <c r="E16" s="6">
        <v>9787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817</v>
      </c>
      <c r="C18" s="6">
        <v>839</v>
      </c>
      <c r="D18" s="6">
        <v>1656</v>
      </c>
      <c r="E18" s="6">
        <v>836</v>
      </c>
    </row>
    <row r="19" spans="1:5">
      <c r="A19" s="2" t="s">
        <v>34</v>
      </c>
      <c r="B19" s="6">
        <v>2157</v>
      </c>
      <c r="C19" s="6">
        <v>2295</v>
      </c>
      <c r="D19" s="6">
        <v>4452</v>
      </c>
      <c r="E19" s="6">
        <v>1900</v>
      </c>
    </row>
    <row r="20" spans="1:5">
      <c r="A20" s="2" t="s">
        <v>35</v>
      </c>
      <c r="B20" s="6">
        <v>641</v>
      </c>
      <c r="C20" s="6">
        <v>566</v>
      </c>
      <c r="D20" s="6">
        <v>1207</v>
      </c>
      <c r="E20" s="6">
        <v>551</v>
      </c>
    </row>
    <row r="21" spans="1:5">
      <c r="A21" s="2" t="s">
        <v>38</v>
      </c>
      <c r="B21" s="6">
        <v>1014</v>
      </c>
      <c r="C21" s="6">
        <v>971</v>
      </c>
      <c r="D21" s="6">
        <v>1985</v>
      </c>
      <c r="E21" s="6">
        <v>960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623</v>
      </c>
      <c r="C24" s="6">
        <v>646</v>
      </c>
      <c r="D24" s="6">
        <v>1269</v>
      </c>
      <c r="E24" s="6">
        <v>439</v>
      </c>
    </row>
    <row r="25" spans="1:5">
      <c r="A25" s="2" t="s">
        <v>37</v>
      </c>
      <c r="B25" s="6">
        <v>506</v>
      </c>
      <c r="C25" s="6">
        <v>541</v>
      </c>
      <c r="D25" s="6">
        <v>1047</v>
      </c>
      <c r="E25" s="6">
        <v>391</v>
      </c>
    </row>
    <row r="26" spans="1:5">
      <c r="A26" s="2" t="s">
        <v>44</v>
      </c>
      <c r="B26" s="6">
        <v>465</v>
      </c>
      <c r="C26" s="6">
        <v>450</v>
      </c>
      <c r="D26" s="6">
        <v>915</v>
      </c>
      <c r="E26" s="6">
        <v>292</v>
      </c>
    </row>
    <row r="27" spans="1:5">
      <c r="A27" s="2" t="s">
        <v>48</v>
      </c>
      <c r="B27" s="6">
        <v>506</v>
      </c>
      <c r="C27" s="6">
        <v>483</v>
      </c>
      <c r="D27" s="6">
        <v>989</v>
      </c>
      <c r="E27" s="6">
        <v>349</v>
      </c>
    </row>
    <row r="28" spans="1:5">
      <c r="A28" s="2" t="s">
        <v>49</v>
      </c>
      <c r="B28" s="6">
        <v>251</v>
      </c>
      <c r="C28" s="6">
        <v>280</v>
      </c>
      <c r="D28" s="6">
        <v>531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570</v>
      </c>
    </row>
    <row r="30" spans="1:5">
      <c r="A30" s="2" t="s">
        <v>50</v>
      </c>
      <c r="B30" s="6">
        <v>781</v>
      </c>
      <c r="C30" s="6">
        <v>804</v>
      </c>
      <c r="D30" s="6">
        <v>1585</v>
      </c>
      <c r="E30" s="6">
        <v>689</v>
      </c>
    </row>
    <row r="31" spans="1:5">
      <c r="A31" s="2" t="s">
        <v>27</v>
      </c>
      <c r="B31" s="6">
        <v>1010</v>
      </c>
      <c r="C31" s="6">
        <v>975</v>
      </c>
      <c r="D31" s="6">
        <v>1985</v>
      </c>
      <c r="E31" s="6">
        <v>967</v>
      </c>
    </row>
    <row r="32" spans="1:5">
      <c r="A32" s="2" t="s">
        <v>36</v>
      </c>
      <c r="B32" s="6">
        <v>2684</v>
      </c>
      <c r="C32" s="6">
        <v>2573</v>
      </c>
      <c r="D32" s="6">
        <v>5257</v>
      </c>
      <c r="E32" s="6">
        <v>2654</v>
      </c>
    </row>
    <row r="33" spans="1:5">
      <c r="A33" s="2" t="s">
        <v>53</v>
      </c>
      <c r="B33" s="6">
        <v>308</v>
      </c>
      <c r="C33" s="6">
        <v>298</v>
      </c>
      <c r="D33" s="6">
        <v>606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725</v>
      </c>
      <c r="D37" s="6">
        <v>1370</v>
      </c>
      <c r="E37" s="6">
        <v>693</v>
      </c>
    </row>
    <row r="38" spans="1:5">
      <c r="A38" s="2" t="s">
        <v>40</v>
      </c>
      <c r="B38" s="6">
        <v>770</v>
      </c>
      <c r="C38" s="6">
        <v>766</v>
      </c>
      <c r="D38" s="6">
        <v>1536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956</v>
      </c>
      <c r="D41" s="6">
        <v>1986</v>
      </c>
      <c r="E41" s="6">
        <v>955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651</v>
      </c>
    </row>
    <row r="44" spans="1:5">
      <c r="A44" s="2" t="s">
        <v>64</v>
      </c>
      <c r="B44" s="6">
        <v>2542</v>
      </c>
      <c r="C44" s="6">
        <v>2503</v>
      </c>
      <c r="D44" s="6">
        <v>5045</v>
      </c>
      <c r="E44" s="6">
        <v>2397</v>
      </c>
    </row>
    <row r="45" spans="1:5">
      <c r="A45" s="2" t="s">
        <v>65</v>
      </c>
      <c r="B45" s="6">
        <v>1720</v>
      </c>
      <c r="C45" s="6">
        <v>1793</v>
      </c>
      <c r="D45" s="6">
        <v>3513</v>
      </c>
      <c r="E45" s="6">
        <v>1698</v>
      </c>
    </row>
    <row r="46" spans="1:5">
      <c r="A46" s="2" t="s">
        <v>11</v>
      </c>
      <c r="B46" s="6">
        <v>151</v>
      </c>
      <c r="C46" s="6">
        <v>171</v>
      </c>
      <c r="D46" s="6">
        <v>322</v>
      </c>
      <c r="E46" s="6">
        <v>159</v>
      </c>
    </row>
    <row r="47" spans="1:5">
      <c r="A47" s="2" t="s">
        <v>57</v>
      </c>
      <c r="B47" s="6">
        <v>1905</v>
      </c>
      <c r="C47" s="6">
        <v>1985</v>
      </c>
      <c r="D47" s="6">
        <v>3890</v>
      </c>
      <c r="E47" s="6">
        <v>1997</v>
      </c>
    </row>
    <row r="48" spans="1:5">
      <c r="A48" s="2" t="s">
        <v>66</v>
      </c>
      <c r="B48" s="6">
        <v>906</v>
      </c>
      <c r="C48" s="6">
        <v>910</v>
      </c>
      <c r="D48" s="6">
        <v>1816</v>
      </c>
      <c r="E48" s="6">
        <v>899</v>
      </c>
    </row>
    <row r="49" spans="1:5">
      <c r="A49" s="2" t="s">
        <v>46</v>
      </c>
      <c r="B49" s="6">
        <v>685</v>
      </c>
      <c r="C49" s="6">
        <v>692</v>
      </c>
      <c r="D49" s="6">
        <v>1377</v>
      </c>
      <c r="E49" s="6">
        <v>685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652</v>
      </c>
    </row>
    <row r="52" spans="1:5">
      <c r="A52" s="2" t="s">
        <v>59</v>
      </c>
      <c r="B52" s="6">
        <v>628</v>
      </c>
      <c r="C52" s="6">
        <v>679</v>
      </c>
      <c r="D52" s="6">
        <v>1307</v>
      </c>
      <c r="E52" s="6">
        <v>635</v>
      </c>
    </row>
    <row r="53" spans="1:5">
      <c r="A53" s="2" t="s">
        <v>51</v>
      </c>
      <c r="B53" s="6">
        <v>421</v>
      </c>
      <c r="C53" s="6">
        <v>442</v>
      </c>
      <c r="D53" s="6">
        <v>863</v>
      </c>
      <c r="E53" s="6">
        <v>412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84</v>
      </c>
      <c r="D55" s="6">
        <v>172</v>
      </c>
      <c r="E55" s="6">
        <v>73</v>
      </c>
    </row>
    <row r="56" spans="1:5">
      <c r="A56" s="2" t="s">
        <v>67</v>
      </c>
      <c r="B56" s="6">
        <v>2551</v>
      </c>
      <c r="C56" s="6">
        <v>2543</v>
      </c>
      <c r="D56" s="6">
        <v>5094</v>
      </c>
      <c r="E56" s="6">
        <v>2595</v>
      </c>
    </row>
    <row r="57" spans="1:5">
      <c r="A57" s="2" t="s">
        <v>69</v>
      </c>
      <c r="B57" s="6">
        <v>1472</v>
      </c>
      <c r="C57" s="6">
        <v>1595</v>
      </c>
      <c r="D57" s="6">
        <v>3067</v>
      </c>
      <c r="E57" s="6">
        <v>1463</v>
      </c>
    </row>
    <row r="58" spans="1:5">
      <c r="A58" s="2" t="s">
        <v>70</v>
      </c>
      <c r="B58" s="6">
        <v>1576</v>
      </c>
      <c r="C58" s="6">
        <v>1647</v>
      </c>
      <c r="D58" s="6">
        <v>3223</v>
      </c>
      <c r="E58" s="6">
        <v>1399</v>
      </c>
    </row>
    <row r="59" spans="1:5">
      <c r="A59" s="2" t="s">
        <v>3</v>
      </c>
      <c r="B59" s="6">
        <v>742</v>
      </c>
      <c r="C59" s="6">
        <v>682</v>
      </c>
      <c r="D59" s="6">
        <v>1424</v>
      </c>
      <c r="E59" s="6">
        <v>675</v>
      </c>
    </row>
    <row r="60" spans="1:5">
      <c r="A60" s="2" t="s">
        <v>21</v>
      </c>
      <c r="B60" s="6">
        <v>1071</v>
      </c>
      <c r="C60" s="6">
        <v>1072</v>
      </c>
      <c r="D60" s="6">
        <v>2143</v>
      </c>
      <c r="E60" s="6">
        <v>970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764</v>
      </c>
      <c r="C63" s="6">
        <v>736</v>
      </c>
      <c r="D63" s="6">
        <v>1500</v>
      </c>
      <c r="E63" s="6">
        <v>512</v>
      </c>
    </row>
    <row r="64" spans="1:5">
      <c r="A64" s="2" t="s">
        <v>55</v>
      </c>
      <c r="B64" s="6">
        <v>660</v>
      </c>
      <c r="C64" s="6">
        <v>670</v>
      </c>
      <c r="D64" s="6">
        <v>1330</v>
      </c>
      <c r="E64" s="6">
        <v>467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465</v>
      </c>
      <c r="C66" s="6">
        <v>404</v>
      </c>
      <c r="D66" s="6">
        <v>869</v>
      </c>
      <c r="E66" s="6">
        <v>490</v>
      </c>
    </row>
    <row r="67" spans="1:5">
      <c r="A67" s="2" t="s">
        <v>74</v>
      </c>
      <c r="B67" s="6">
        <v>1279</v>
      </c>
      <c r="C67" s="6">
        <v>1303</v>
      </c>
      <c r="D67" s="6">
        <v>2582</v>
      </c>
      <c r="E67" s="6">
        <v>1226</v>
      </c>
    </row>
    <row r="68" spans="1:5">
      <c r="A68" s="2" t="s">
        <v>75</v>
      </c>
      <c r="B68" s="6">
        <v>624</v>
      </c>
      <c r="C68" s="6">
        <v>606</v>
      </c>
      <c r="D68" s="6">
        <v>1230</v>
      </c>
      <c r="E68" s="6">
        <v>610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961</v>
      </c>
      <c r="C70" s="6">
        <v>961</v>
      </c>
      <c r="D70" s="6">
        <v>1922</v>
      </c>
      <c r="E70" s="6">
        <v>899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160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283</v>
      </c>
    </row>
    <row r="73" spans="1:5">
      <c r="A73" s="2" t="s">
        <v>14</v>
      </c>
      <c r="B73" s="6">
        <v>432</v>
      </c>
      <c r="C73" s="6">
        <v>456</v>
      </c>
      <c r="D73" s="6">
        <v>888</v>
      </c>
      <c r="E73" s="6">
        <v>414</v>
      </c>
    </row>
    <row r="74" spans="1:5">
      <c r="A74" s="2" t="s">
        <v>5</v>
      </c>
      <c r="B74" s="6">
        <v>947</v>
      </c>
      <c r="C74" s="6">
        <v>870</v>
      </c>
      <c r="D74" s="6">
        <v>1817</v>
      </c>
      <c r="E74" s="6">
        <v>831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23</v>
      </c>
      <c r="C78" s="6">
        <v>21</v>
      </c>
      <c r="D78" s="6">
        <v>44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136</v>
      </c>
      <c r="D83" s="6">
        <v>308</v>
      </c>
      <c r="E83" s="6">
        <v>173</v>
      </c>
    </row>
    <row r="84" spans="1:5">
      <c r="A84" s="2" t="s">
        <v>88</v>
      </c>
      <c r="B84" s="6">
        <v>429</v>
      </c>
      <c r="C84" s="6">
        <v>385</v>
      </c>
      <c r="D84" s="6">
        <v>814</v>
      </c>
      <c r="E84" s="6">
        <v>382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424</v>
      </c>
    </row>
    <row r="86" spans="1:5">
      <c r="A86" s="2" t="s">
        <v>90</v>
      </c>
      <c r="B86" s="6">
        <v>345</v>
      </c>
      <c r="C86" s="6">
        <v>343</v>
      </c>
      <c r="D86" s="6">
        <v>688</v>
      </c>
      <c r="E86" s="6">
        <v>355</v>
      </c>
    </row>
    <row r="87" spans="1:5">
      <c r="A87" s="2" t="s">
        <v>91</v>
      </c>
      <c r="B87" s="6">
        <v>1117</v>
      </c>
      <c r="C87" s="6">
        <v>1047</v>
      </c>
      <c r="D87" s="6">
        <v>2164</v>
      </c>
      <c r="E87" s="6">
        <v>998</v>
      </c>
    </row>
    <row r="88" spans="1:5">
      <c r="A88" s="2" t="s">
        <v>22</v>
      </c>
      <c r="B88" s="6">
        <v>623</v>
      </c>
      <c r="C88" s="6">
        <v>639</v>
      </c>
      <c r="D88" s="6">
        <v>1262</v>
      </c>
      <c r="E88" s="6">
        <v>664</v>
      </c>
    </row>
    <row r="89" spans="1:5">
      <c r="A89" s="2" t="s">
        <v>93</v>
      </c>
      <c r="B89" s="6">
        <v>359</v>
      </c>
      <c r="C89" s="6">
        <v>321</v>
      </c>
      <c r="D89" s="6">
        <v>680</v>
      </c>
      <c r="E89" s="6">
        <v>324</v>
      </c>
    </row>
    <row r="90" spans="1:5">
      <c r="A90" s="2" t="s">
        <v>94</v>
      </c>
      <c r="B90" s="6">
        <v>266</v>
      </c>
      <c r="C90" s="6">
        <v>246</v>
      </c>
      <c r="D90" s="6">
        <v>512</v>
      </c>
      <c r="E90" s="6">
        <v>247</v>
      </c>
    </row>
    <row r="91" spans="1:5">
      <c r="A91" s="2" t="s">
        <v>95</v>
      </c>
      <c r="B91" s="6">
        <v>184</v>
      </c>
      <c r="C91" s="6">
        <v>180</v>
      </c>
      <c r="D91" s="6">
        <v>364</v>
      </c>
      <c r="E91" s="6">
        <v>191</v>
      </c>
    </row>
    <row r="92" spans="1:5">
      <c r="A92" s="2" t="s">
        <v>96</v>
      </c>
      <c r="B92" s="6">
        <v>169</v>
      </c>
      <c r="C92" s="6">
        <v>144</v>
      </c>
      <c r="D92" s="6">
        <v>313</v>
      </c>
      <c r="E92" s="6">
        <v>158</v>
      </c>
    </row>
    <row r="93" spans="1:5">
      <c r="A93" s="2" t="s">
        <v>97</v>
      </c>
      <c r="B93" s="6">
        <v>115</v>
      </c>
      <c r="C93" s="6">
        <v>101</v>
      </c>
      <c r="D93" s="6">
        <v>216</v>
      </c>
      <c r="E93" s="6">
        <v>105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298</v>
      </c>
      <c r="D98" s="6">
        <v>640</v>
      </c>
      <c r="E98" s="6">
        <v>316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302</v>
      </c>
      <c r="C100" s="6">
        <v>262</v>
      </c>
      <c r="D100" s="6">
        <v>564</v>
      </c>
      <c r="E100" s="6">
        <v>293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221</v>
      </c>
    </row>
    <row r="102" spans="1:5">
      <c r="A102" s="2" t="s">
        <v>1</v>
      </c>
      <c r="B102" s="6">
        <v>5102</v>
      </c>
      <c r="C102" s="6">
        <v>4904</v>
      </c>
      <c r="D102" s="6">
        <v>10006</v>
      </c>
      <c r="E102" s="6">
        <v>4946</v>
      </c>
    </row>
    <row r="103" spans="1:5">
      <c r="A103" s="2" t="s">
        <v>92</v>
      </c>
      <c r="B103" s="6">
        <v>697</v>
      </c>
      <c r="C103" s="6">
        <v>684</v>
      </c>
      <c r="D103" s="6">
        <v>1381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104" sqref="G10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2543</v>
      </c>
      <c r="C2" s="6">
        <v>2722</v>
      </c>
      <c r="D2" s="6">
        <v>5265</v>
      </c>
      <c r="E2" s="6">
        <v>2701</v>
      </c>
    </row>
    <row r="3" spans="1:5">
      <c r="A3" s="2" t="s">
        <v>10</v>
      </c>
      <c r="B3" s="6">
        <v>2161</v>
      </c>
      <c r="C3" s="6">
        <v>2093</v>
      </c>
      <c r="D3" s="6">
        <v>4254</v>
      </c>
      <c r="E3" s="6">
        <v>2073</v>
      </c>
    </row>
    <row r="4" spans="1:5">
      <c r="A4" s="2" t="s">
        <v>13</v>
      </c>
      <c r="B4" s="6">
        <v>1895</v>
      </c>
      <c r="C4" s="6">
        <v>1871</v>
      </c>
      <c r="D4" s="6">
        <v>3766</v>
      </c>
      <c r="E4" s="6">
        <v>1864</v>
      </c>
    </row>
    <row r="5" spans="1:5">
      <c r="A5" s="2" t="s">
        <v>15</v>
      </c>
      <c r="B5" s="6">
        <v>3378</v>
      </c>
      <c r="C5" s="6">
        <v>3437</v>
      </c>
      <c r="D5" s="6">
        <v>6815</v>
      </c>
      <c r="E5" s="6">
        <v>3355</v>
      </c>
    </row>
    <row r="6" spans="1:5">
      <c r="A6" s="2" t="s">
        <v>4</v>
      </c>
      <c r="B6" s="6">
        <v>732</v>
      </c>
      <c r="C6" s="6">
        <v>721</v>
      </c>
      <c r="D6" s="6">
        <v>1453</v>
      </c>
      <c r="E6" s="6">
        <v>712</v>
      </c>
    </row>
    <row r="7" spans="1:5">
      <c r="A7" s="2" t="s">
        <v>16</v>
      </c>
      <c r="B7" s="6">
        <v>384</v>
      </c>
      <c r="C7" s="6">
        <v>395</v>
      </c>
      <c r="D7" s="6">
        <v>779</v>
      </c>
      <c r="E7" s="6">
        <v>385</v>
      </c>
    </row>
    <row r="8" spans="1:5">
      <c r="A8" s="2" t="s">
        <v>17</v>
      </c>
      <c r="B8" s="6">
        <v>648</v>
      </c>
      <c r="C8" s="6">
        <v>646</v>
      </c>
      <c r="D8" s="6">
        <v>1294</v>
      </c>
      <c r="E8" s="6">
        <v>642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330</v>
      </c>
      <c r="C10" s="6">
        <v>346</v>
      </c>
      <c r="D10" s="6">
        <v>676</v>
      </c>
      <c r="E10" s="6">
        <v>239</v>
      </c>
    </row>
    <row r="11" spans="1:5">
      <c r="A11" s="2" t="s">
        <v>20</v>
      </c>
      <c r="B11" s="6">
        <v>134</v>
      </c>
      <c r="C11" s="6">
        <v>140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804</v>
      </c>
      <c r="C13" s="6">
        <v>797</v>
      </c>
      <c r="D13" s="6">
        <v>1601</v>
      </c>
      <c r="E13" s="6">
        <v>525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136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440</v>
      </c>
    </row>
    <row r="16" spans="1:5">
      <c r="A16" s="2" t="s">
        <v>30</v>
      </c>
      <c r="B16" s="6">
        <v>9473</v>
      </c>
      <c r="C16" s="6">
        <v>8973</v>
      </c>
      <c r="D16" s="6">
        <v>18446</v>
      </c>
      <c r="E16" s="6">
        <v>9768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819</v>
      </c>
      <c r="C18" s="6">
        <v>839</v>
      </c>
      <c r="D18" s="6">
        <v>1658</v>
      </c>
      <c r="E18" s="6">
        <v>839</v>
      </c>
    </row>
    <row r="19" spans="1:5">
      <c r="A19" s="2" t="s">
        <v>34</v>
      </c>
      <c r="B19" s="6">
        <v>2150</v>
      </c>
      <c r="C19" s="6">
        <v>2285</v>
      </c>
      <c r="D19" s="6">
        <v>4435</v>
      </c>
      <c r="E19" s="6">
        <v>1892</v>
      </c>
    </row>
    <row r="20" spans="1:5">
      <c r="A20" s="2" t="s">
        <v>35</v>
      </c>
      <c r="B20" s="6">
        <v>642</v>
      </c>
      <c r="C20" s="6">
        <v>564</v>
      </c>
      <c r="D20" s="6">
        <v>1206</v>
      </c>
      <c r="E20" s="6">
        <v>552</v>
      </c>
    </row>
    <row r="21" spans="1:5">
      <c r="A21" s="2" t="s">
        <v>38</v>
      </c>
      <c r="B21" s="6">
        <v>1007</v>
      </c>
      <c r="C21" s="6">
        <v>957</v>
      </c>
      <c r="D21" s="6">
        <v>1964</v>
      </c>
      <c r="E21" s="6">
        <v>953</v>
      </c>
    </row>
    <row r="22" spans="1:5">
      <c r="A22" s="2" t="s">
        <v>39</v>
      </c>
      <c r="B22" s="6">
        <v>275</v>
      </c>
      <c r="C22" s="6">
        <v>319</v>
      </c>
      <c r="D22" s="6">
        <v>594</v>
      </c>
      <c r="E22" s="6">
        <v>251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624</v>
      </c>
      <c r="C24" s="6">
        <v>645</v>
      </c>
      <c r="D24" s="6">
        <v>1269</v>
      </c>
      <c r="E24" s="6">
        <v>440</v>
      </c>
    </row>
    <row r="25" spans="1:5">
      <c r="A25" s="2" t="s">
        <v>37</v>
      </c>
      <c r="B25" s="6">
        <v>507</v>
      </c>
      <c r="C25" s="6">
        <v>544</v>
      </c>
      <c r="D25" s="6">
        <v>1051</v>
      </c>
      <c r="E25" s="6">
        <v>392</v>
      </c>
    </row>
    <row r="26" spans="1:5">
      <c r="A26" s="2" t="s">
        <v>44</v>
      </c>
      <c r="B26" s="6">
        <v>466</v>
      </c>
      <c r="C26" s="6">
        <v>451</v>
      </c>
      <c r="D26" s="6">
        <v>917</v>
      </c>
      <c r="E26" s="6">
        <v>291</v>
      </c>
    </row>
    <row r="27" spans="1:5">
      <c r="A27" s="2" t="s">
        <v>48</v>
      </c>
      <c r="B27" s="6">
        <v>509</v>
      </c>
      <c r="C27" s="6">
        <v>486</v>
      </c>
      <c r="D27" s="6">
        <v>995</v>
      </c>
      <c r="E27" s="6">
        <v>350</v>
      </c>
    </row>
    <row r="28" spans="1:5">
      <c r="A28" s="2" t="s">
        <v>49</v>
      </c>
      <c r="B28" s="6">
        <v>250</v>
      </c>
      <c r="C28" s="6">
        <v>279</v>
      </c>
      <c r="D28" s="6">
        <v>529</v>
      </c>
      <c r="E28" s="6">
        <v>250</v>
      </c>
    </row>
    <row r="29" spans="1:5">
      <c r="A29" s="2" t="s">
        <v>12</v>
      </c>
      <c r="B29" s="6">
        <v>657</v>
      </c>
      <c r="C29" s="6">
        <v>598</v>
      </c>
      <c r="D29" s="6">
        <v>1255</v>
      </c>
      <c r="E29" s="6">
        <v>569</v>
      </c>
    </row>
    <row r="30" spans="1:5">
      <c r="A30" s="2" t="s">
        <v>50</v>
      </c>
      <c r="B30" s="6">
        <v>778</v>
      </c>
      <c r="C30" s="6">
        <v>808</v>
      </c>
      <c r="D30" s="6">
        <v>1586</v>
      </c>
      <c r="E30" s="6">
        <v>689</v>
      </c>
    </row>
    <row r="31" spans="1:5">
      <c r="A31" s="2" t="s">
        <v>27</v>
      </c>
      <c r="B31" s="6">
        <v>1012</v>
      </c>
      <c r="C31" s="6">
        <v>981</v>
      </c>
      <c r="D31" s="6">
        <v>1993</v>
      </c>
      <c r="E31" s="6">
        <v>974</v>
      </c>
    </row>
    <row r="32" spans="1:5">
      <c r="A32" s="2" t="s">
        <v>36</v>
      </c>
      <c r="B32" s="6">
        <v>2675</v>
      </c>
      <c r="C32" s="6">
        <v>2577</v>
      </c>
      <c r="D32" s="6">
        <v>5252</v>
      </c>
      <c r="E32" s="6">
        <v>2645</v>
      </c>
    </row>
    <row r="33" spans="1:5">
      <c r="A33" s="2" t="s">
        <v>53</v>
      </c>
      <c r="B33" s="6">
        <v>309</v>
      </c>
      <c r="C33" s="6">
        <v>299</v>
      </c>
      <c r="D33" s="6">
        <v>608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724</v>
      </c>
      <c r="D37" s="6">
        <v>1366</v>
      </c>
      <c r="E37" s="6">
        <v>692</v>
      </c>
    </row>
    <row r="38" spans="1:5">
      <c r="A38" s="2" t="s">
        <v>40</v>
      </c>
      <c r="B38" s="6">
        <v>770</v>
      </c>
      <c r="C38" s="6">
        <v>769</v>
      </c>
      <c r="D38" s="6">
        <v>1539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1032</v>
      </c>
      <c r="C41" s="6">
        <v>958</v>
      </c>
      <c r="D41" s="6">
        <v>1990</v>
      </c>
      <c r="E41" s="6">
        <v>954</v>
      </c>
    </row>
    <row r="42" spans="1:5">
      <c r="A42" s="2" t="s">
        <v>62</v>
      </c>
      <c r="B42" s="6">
        <v>28</v>
      </c>
      <c r="C42" s="6">
        <v>21</v>
      </c>
      <c r="D42" s="6">
        <v>49</v>
      </c>
      <c r="E42" s="6">
        <v>36</v>
      </c>
    </row>
    <row r="43" spans="1:5">
      <c r="A43" s="2" t="s">
        <v>18</v>
      </c>
      <c r="B43" s="6">
        <v>619</v>
      </c>
      <c r="C43" s="6">
        <v>665</v>
      </c>
      <c r="D43" s="6">
        <v>1284</v>
      </c>
      <c r="E43" s="6">
        <v>649</v>
      </c>
    </row>
    <row r="44" spans="1:5">
      <c r="A44" s="2" t="s">
        <v>64</v>
      </c>
      <c r="B44" s="6">
        <v>2538</v>
      </c>
      <c r="C44" s="6">
        <v>2505</v>
      </c>
      <c r="D44" s="6">
        <v>5043</v>
      </c>
      <c r="E44" s="6">
        <v>2395</v>
      </c>
    </row>
    <row r="45" spans="1:5">
      <c r="A45" s="2" t="s">
        <v>65</v>
      </c>
      <c r="B45" s="6">
        <v>1721</v>
      </c>
      <c r="C45" s="6">
        <v>1803</v>
      </c>
      <c r="D45" s="6">
        <v>3524</v>
      </c>
      <c r="E45" s="6">
        <v>1706</v>
      </c>
    </row>
    <row r="46" spans="1:5">
      <c r="A46" s="2" t="s">
        <v>11</v>
      </c>
      <c r="B46" s="6">
        <v>152</v>
      </c>
      <c r="C46" s="6">
        <v>173</v>
      </c>
      <c r="D46" s="6">
        <v>325</v>
      </c>
      <c r="E46" s="6">
        <v>162</v>
      </c>
    </row>
    <row r="47" spans="1:5">
      <c r="A47" s="2" t="s">
        <v>57</v>
      </c>
      <c r="B47" s="6">
        <v>1904</v>
      </c>
      <c r="C47" s="6">
        <v>1981</v>
      </c>
      <c r="D47" s="6">
        <v>3885</v>
      </c>
      <c r="E47" s="6">
        <v>1993</v>
      </c>
    </row>
    <row r="48" spans="1:5">
      <c r="A48" s="2" t="s">
        <v>66</v>
      </c>
      <c r="B48" s="6">
        <v>909</v>
      </c>
      <c r="C48" s="6">
        <v>912</v>
      </c>
      <c r="D48" s="6">
        <v>1821</v>
      </c>
      <c r="E48" s="6">
        <v>901</v>
      </c>
    </row>
    <row r="49" spans="1:5">
      <c r="A49" s="2" t="s">
        <v>46</v>
      </c>
      <c r="B49" s="6">
        <v>685</v>
      </c>
      <c r="C49" s="6">
        <v>696</v>
      </c>
      <c r="D49" s="6">
        <v>1381</v>
      </c>
      <c r="E49" s="6">
        <v>686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651</v>
      </c>
    </row>
    <row r="52" spans="1:5">
      <c r="A52" s="2" t="s">
        <v>59</v>
      </c>
      <c r="B52" s="6">
        <v>629</v>
      </c>
      <c r="C52" s="6">
        <v>676</v>
      </c>
      <c r="D52" s="6">
        <v>1305</v>
      </c>
      <c r="E52" s="6">
        <v>633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409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2543</v>
      </c>
      <c r="C56" s="6">
        <v>2546</v>
      </c>
      <c r="D56" s="6">
        <v>5089</v>
      </c>
      <c r="E56" s="6">
        <v>2586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1459</v>
      </c>
    </row>
    <row r="58" spans="1:5">
      <c r="A58" s="2" t="s">
        <v>70</v>
      </c>
      <c r="B58" s="6">
        <v>1569</v>
      </c>
      <c r="C58" s="6">
        <v>1642</v>
      </c>
      <c r="D58" s="6">
        <v>3211</v>
      </c>
      <c r="E58" s="6">
        <v>1388</v>
      </c>
    </row>
    <row r="59" spans="1:5">
      <c r="A59" s="2" t="s">
        <v>3</v>
      </c>
      <c r="B59" s="6">
        <v>741</v>
      </c>
      <c r="C59" s="6">
        <v>681</v>
      </c>
      <c r="D59" s="6">
        <v>1422</v>
      </c>
      <c r="E59" s="6">
        <v>673</v>
      </c>
    </row>
    <row r="60" spans="1:5">
      <c r="A60" s="2" t="s">
        <v>21</v>
      </c>
      <c r="B60" s="6">
        <v>1076</v>
      </c>
      <c r="C60" s="6">
        <v>1075</v>
      </c>
      <c r="D60" s="6">
        <v>2151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739</v>
      </c>
      <c r="D63" s="6">
        <v>1505</v>
      </c>
      <c r="E63" s="6">
        <v>515</v>
      </c>
    </row>
    <row r="64" spans="1:5">
      <c r="A64" s="2" t="s">
        <v>55</v>
      </c>
      <c r="B64" s="6">
        <v>665</v>
      </c>
      <c r="C64" s="6">
        <v>670</v>
      </c>
      <c r="D64" s="6">
        <v>1335</v>
      </c>
      <c r="E64" s="6">
        <v>472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464</v>
      </c>
      <c r="C66" s="6">
        <v>403</v>
      </c>
      <c r="D66" s="6">
        <v>867</v>
      </c>
      <c r="E66" s="6">
        <v>488</v>
      </c>
    </row>
    <row r="67" spans="1:5">
      <c r="A67" s="2" t="s">
        <v>74</v>
      </c>
      <c r="B67" s="6">
        <v>1287</v>
      </c>
      <c r="C67" s="6">
        <v>1303</v>
      </c>
      <c r="D67" s="6">
        <v>2590</v>
      </c>
      <c r="E67" s="6">
        <v>1230</v>
      </c>
    </row>
    <row r="68" spans="1:5">
      <c r="A68" s="2" t="s">
        <v>75</v>
      </c>
      <c r="B68" s="6">
        <v>624</v>
      </c>
      <c r="C68" s="6">
        <v>604</v>
      </c>
      <c r="D68" s="6">
        <v>1228</v>
      </c>
      <c r="E68" s="6">
        <v>609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963</v>
      </c>
      <c r="C70" s="6">
        <v>962</v>
      </c>
      <c r="D70" s="6">
        <v>1925</v>
      </c>
      <c r="E70" s="6">
        <v>900</v>
      </c>
    </row>
    <row r="71" spans="1:5">
      <c r="A71" s="2" t="s">
        <v>77</v>
      </c>
      <c r="B71" s="6">
        <v>124</v>
      </c>
      <c r="C71" s="6">
        <v>149</v>
      </c>
      <c r="D71" s="6">
        <v>273</v>
      </c>
      <c r="E71" s="6">
        <v>163</v>
      </c>
    </row>
    <row r="72" spans="1:5">
      <c r="A72" s="2" t="s">
        <v>78</v>
      </c>
      <c r="B72" s="6">
        <v>320</v>
      </c>
      <c r="C72" s="6">
        <v>298</v>
      </c>
      <c r="D72" s="6">
        <v>618</v>
      </c>
      <c r="E72" s="6">
        <v>285</v>
      </c>
    </row>
    <row r="73" spans="1:5">
      <c r="A73" s="2" t="s">
        <v>14</v>
      </c>
      <c r="B73" s="6">
        <v>434</v>
      </c>
      <c r="C73" s="6">
        <v>458</v>
      </c>
      <c r="D73" s="6">
        <v>892</v>
      </c>
      <c r="E73" s="6">
        <v>414</v>
      </c>
    </row>
    <row r="74" spans="1:5">
      <c r="A74" s="2" t="s">
        <v>5</v>
      </c>
      <c r="B74" s="6">
        <v>949</v>
      </c>
      <c r="C74" s="6">
        <v>866</v>
      </c>
      <c r="D74" s="6">
        <v>1815</v>
      </c>
      <c r="E74" s="6">
        <v>834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73</v>
      </c>
      <c r="D76" s="6">
        <v>152</v>
      </c>
      <c r="E76" s="6">
        <v>69</v>
      </c>
    </row>
    <row r="77" spans="1:5">
      <c r="A77" s="2" t="s">
        <v>81</v>
      </c>
      <c r="B77" s="6">
        <v>129</v>
      </c>
      <c r="C77" s="6">
        <v>106</v>
      </c>
      <c r="D77" s="6">
        <v>235</v>
      </c>
      <c r="E77" s="6">
        <v>103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430</v>
      </c>
      <c r="C84" s="6">
        <v>386</v>
      </c>
      <c r="D84" s="6">
        <v>816</v>
      </c>
      <c r="E84" s="6">
        <v>385</v>
      </c>
    </row>
    <row r="85" spans="1:5">
      <c r="A85" s="2" t="s">
        <v>89</v>
      </c>
      <c r="B85" s="6">
        <v>460</v>
      </c>
      <c r="C85" s="6">
        <v>421</v>
      </c>
      <c r="D85" s="6">
        <v>881</v>
      </c>
      <c r="E85" s="6">
        <v>423</v>
      </c>
    </row>
    <row r="86" spans="1:5">
      <c r="A86" s="2" t="s">
        <v>90</v>
      </c>
      <c r="B86" s="6">
        <v>349</v>
      </c>
      <c r="C86" s="6">
        <v>344</v>
      </c>
      <c r="D86" s="6">
        <v>693</v>
      </c>
      <c r="E86" s="6">
        <v>357</v>
      </c>
    </row>
    <row r="87" spans="1:5">
      <c r="A87" s="2" t="s">
        <v>91</v>
      </c>
      <c r="B87" s="6">
        <v>1125</v>
      </c>
      <c r="C87" s="6">
        <v>1051</v>
      </c>
      <c r="D87" s="6">
        <v>2176</v>
      </c>
      <c r="E87" s="6">
        <v>1004</v>
      </c>
    </row>
    <row r="88" spans="1:5">
      <c r="A88" s="2" t="s">
        <v>22</v>
      </c>
      <c r="B88" s="6">
        <v>624</v>
      </c>
      <c r="C88" s="6">
        <v>640</v>
      </c>
      <c r="D88" s="6">
        <v>1264</v>
      </c>
      <c r="E88" s="6">
        <v>667</v>
      </c>
    </row>
    <row r="89" spans="1:5">
      <c r="A89" s="2" t="s">
        <v>93</v>
      </c>
      <c r="B89" s="6">
        <v>360</v>
      </c>
      <c r="C89" s="6">
        <v>322</v>
      </c>
      <c r="D89" s="6">
        <v>682</v>
      </c>
      <c r="E89" s="6">
        <v>326</v>
      </c>
    </row>
    <row r="90" spans="1:5">
      <c r="A90" s="2" t="s">
        <v>94</v>
      </c>
      <c r="B90" s="6">
        <v>263</v>
      </c>
      <c r="C90" s="6">
        <v>243</v>
      </c>
      <c r="D90" s="6">
        <v>506</v>
      </c>
      <c r="E90" s="6">
        <v>239</v>
      </c>
    </row>
    <row r="91" spans="1:5">
      <c r="A91" s="2" t="s">
        <v>95</v>
      </c>
      <c r="B91" s="6">
        <v>181</v>
      </c>
      <c r="C91" s="6">
        <v>182</v>
      </c>
      <c r="D91" s="6">
        <v>363</v>
      </c>
      <c r="E91" s="6">
        <v>189</v>
      </c>
    </row>
    <row r="92" spans="1:5">
      <c r="A92" s="2" t="s">
        <v>96</v>
      </c>
      <c r="B92" s="6">
        <v>164</v>
      </c>
      <c r="C92" s="6">
        <v>144</v>
      </c>
      <c r="D92" s="6">
        <v>308</v>
      </c>
      <c r="E92" s="6">
        <v>154</v>
      </c>
    </row>
    <row r="93" spans="1:5">
      <c r="A93" s="2" t="s">
        <v>97</v>
      </c>
      <c r="B93" s="6">
        <v>114</v>
      </c>
      <c r="C93" s="6">
        <v>101</v>
      </c>
      <c r="D93" s="6">
        <v>215</v>
      </c>
      <c r="E93" s="6">
        <v>104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295</v>
      </c>
      <c r="D98" s="6">
        <v>636</v>
      </c>
      <c r="E98" s="6">
        <v>313</v>
      </c>
    </row>
    <row r="99" spans="1:5">
      <c r="A99" s="2" t="s">
        <v>102</v>
      </c>
      <c r="B99" s="6">
        <v>269</v>
      </c>
      <c r="C99" s="6">
        <v>268</v>
      </c>
      <c r="D99" s="6">
        <v>537</v>
      </c>
      <c r="E99" s="6">
        <v>246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288</v>
      </c>
    </row>
    <row r="101" spans="1:5">
      <c r="A101" s="2" t="s">
        <v>45</v>
      </c>
      <c r="B101" s="6">
        <v>267</v>
      </c>
      <c r="C101" s="6">
        <v>258</v>
      </c>
      <c r="D101" s="6">
        <v>525</v>
      </c>
      <c r="E101" s="6">
        <v>218</v>
      </c>
    </row>
    <row r="102" spans="1:5">
      <c r="A102" s="2" t="s">
        <v>1</v>
      </c>
      <c r="B102" s="6">
        <v>5098</v>
      </c>
      <c r="C102" s="6">
        <v>4909</v>
      </c>
      <c r="D102" s="6">
        <v>10007</v>
      </c>
      <c r="E102" s="6">
        <v>4941</v>
      </c>
    </row>
    <row r="103" spans="1:5">
      <c r="A103" s="2" t="s">
        <v>92</v>
      </c>
      <c r="B103" s="6">
        <v>697</v>
      </c>
      <c r="C103" s="6">
        <v>683</v>
      </c>
      <c r="D103" s="6">
        <v>1380</v>
      </c>
      <c r="E103" s="6">
        <v>690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0" workbookViewId="0">
      <selection activeCell="H101" sqref="H10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2535</v>
      </c>
      <c r="C2" s="6">
        <v>2721</v>
      </c>
      <c r="D2" s="6">
        <v>5256</v>
      </c>
      <c r="E2" s="6">
        <v>2697</v>
      </c>
    </row>
    <row r="3" spans="1:5">
      <c r="A3" s="2" t="s">
        <v>10</v>
      </c>
      <c r="B3" s="6">
        <v>2161</v>
      </c>
      <c r="C3" s="6">
        <v>2090</v>
      </c>
      <c r="D3" s="6">
        <v>4251</v>
      </c>
      <c r="E3" s="6">
        <v>2072</v>
      </c>
    </row>
    <row r="4" spans="1:5">
      <c r="A4" s="2" t="s">
        <v>13</v>
      </c>
      <c r="B4" s="6">
        <v>1895</v>
      </c>
      <c r="C4" s="6">
        <v>1872</v>
      </c>
      <c r="D4" s="6">
        <v>3767</v>
      </c>
      <c r="E4" s="6">
        <v>1869</v>
      </c>
    </row>
    <row r="5" spans="1:5">
      <c r="A5" s="2" t="s">
        <v>15</v>
      </c>
      <c r="B5" s="6">
        <v>3375</v>
      </c>
      <c r="C5" s="6">
        <v>3447</v>
      </c>
      <c r="D5" s="6">
        <v>6822</v>
      </c>
      <c r="E5" s="6">
        <v>3359</v>
      </c>
    </row>
    <row r="6" spans="1:5">
      <c r="A6" s="2" t="s">
        <v>4</v>
      </c>
      <c r="B6" s="6">
        <v>726</v>
      </c>
      <c r="C6" s="6">
        <v>718</v>
      </c>
      <c r="D6" s="6">
        <v>1444</v>
      </c>
      <c r="E6" s="6">
        <v>707</v>
      </c>
    </row>
    <row r="7" spans="1:5">
      <c r="A7" s="2" t="s">
        <v>16</v>
      </c>
      <c r="B7" s="6">
        <v>388</v>
      </c>
      <c r="C7" s="6">
        <v>396</v>
      </c>
      <c r="D7" s="6">
        <v>784</v>
      </c>
      <c r="E7" s="6">
        <v>386</v>
      </c>
    </row>
    <row r="8" spans="1:5">
      <c r="A8" s="2" t="s">
        <v>17</v>
      </c>
      <c r="B8" s="6">
        <v>646</v>
      </c>
      <c r="C8" s="6">
        <v>643</v>
      </c>
      <c r="D8" s="6">
        <v>1289</v>
      </c>
      <c r="E8" s="6">
        <v>639</v>
      </c>
    </row>
    <row r="9" spans="1:5">
      <c r="A9" s="2" t="s">
        <v>7</v>
      </c>
      <c r="B9" s="6">
        <v>521</v>
      </c>
      <c r="C9" s="6">
        <v>536</v>
      </c>
      <c r="D9" s="6">
        <v>1057</v>
      </c>
      <c r="E9" s="6">
        <v>358</v>
      </c>
    </row>
    <row r="10" spans="1:5">
      <c r="A10" s="2" t="s">
        <v>19</v>
      </c>
      <c r="B10" s="6">
        <v>330</v>
      </c>
      <c r="C10" s="6">
        <v>343</v>
      </c>
      <c r="D10" s="6">
        <v>673</v>
      </c>
      <c r="E10" s="6">
        <v>237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802</v>
      </c>
      <c r="C13" s="6">
        <v>797</v>
      </c>
      <c r="D13" s="6">
        <v>1599</v>
      </c>
      <c r="E13" s="6">
        <v>524</v>
      </c>
    </row>
    <row r="14" spans="1:5">
      <c r="A14" s="2" t="s">
        <v>23</v>
      </c>
      <c r="B14" s="6">
        <v>198</v>
      </c>
      <c r="C14" s="6">
        <v>194</v>
      </c>
      <c r="D14" s="6">
        <v>392</v>
      </c>
      <c r="E14" s="6">
        <v>134</v>
      </c>
    </row>
    <row r="15" spans="1:5">
      <c r="A15" s="2" t="s">
        <v>26</v>
      </c>
      <c r="B15" s="6">
        <v>671</v>
      </c>
      <c r="C15" s="6">
        <v>622</v>
      </c>
      <c r="D15" s="6">
        <v>1293</v>
      </c>
      <c r="E15" s="6">
        <v>440</v>
      </c>
    </row>
    <row r="16" spans="1:5">
      <c r="A16" s="2" t="s">
        <v>30</v>
      </c>
      <c r="B16" s="6">
        <v>9482</v>
      </c>
      <c r="C16" s="6">
        <v>8961</v>
      </c>
      <c r="D16" s="6">
        <v>18443</v>
      </c>
      <c r="E16" s="6">
        <v>9761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830</v>
      </c>
      <c r="C18" s="6">
        <v>843</v>
      </c>
      <c r="D18" s="6">
        <v>1673</v>
      </c>
      <c r="E18" s="6">
        <v>845</v>
      </c>
    </row>
    <row r="19" spans="1:5">
      <c r="A19" s="2" t="s">
        <v>34</v>
      </c>
      <c r="B19" s="6">
        <v>2157</v>
      </c>
      <c r="C19" s="6">
        <v>2290</v>
      </c>
      <c r="D19" s="6">
        <v>4447</v>
      </c>
      <c r="E19" s="6">
        <v>1898</v>
      </c>
    </row>
    <row r="20" spans="1:5">
      <c r="A20" s="2" t="s">
        <v>35</v>
      </c>
      <c r="B20" s="6">
        <v>643</v>
      </c>
      <c r="C20" s="6">
        <v>563</v>
      </c>
      <c r="D20" s="6">
        <v>1206</v>
      </c>
      <c r="E20" s="6">
        <v>552</v>
      </c>
    </row>
    <row r="21" spans="1:5">
      <c r="A21" s="2" t="s">
        <v>38</v>
      </c>
      <c r="B21" s="6">
        <v>1004</v>
      </c>
      <c r="C21" s="6">
        <v>954</v>
      </c>
      <c r="D21" s="6">
        <v>1958</v>
      </c>
      <c r="E21" s="6">
        <v>950</v>
      </c>
    </row>
    <row r="22" spans="1:5">
      <c r="A22" s="2" t="s">
        <v>39</v>
      </c>
      <c r="B22" s="6">
        <v>277</v>
      </c>
      <c r="C22" s="6">
        <v>320</v>
      </c>
      <c r="D22" s="6">
        <v>597</v>
      </c>
      <c r="E22" s="6">
        <v>253</v>
      </c>
    </row>
    <row r="23" spans="1:5">
      <c r="A23" s="2" t="s">
        <v>41</v>
      </c>
      <c r="B23" s="6">
        <v>450</v>
      </c>
      <c r="C23" s="6">
        <v>436</v>
      </c>
      <c r="D23" s="6">
        <v>886</v>
      </c>
      <c r="E23" s="6">
        <v>370</v>
      </c>
    </row>
    <row r="24" spans="1:5">
      <c r="A24" s="2" t="s">
        <v>42</v>
      </c>
      <c r="B24" s="6">
        <v>625</v>
      </c>
      <c r="C24" s="6">
        <v>646</v>
      </c>
      <c r="D24" s="6">
        <v>1271</v>
      </c>
      <c r="E24" s="6">
        <v>440</v>
      </c>
    </row>
    <row r="25" spans="1:5">
      <c r="A25" s="2" t="s">
        <v>37</v>
      </c>
      <c r="B25" s="6">
        <v>508</v>
      </c>
      <c r="C25" s="6">
        <v>543</v>
      </c>
      <c r="D25" s="6">
        <v>1051</v>
      </c>
      <c r="E25" s="6">
        <v>393</v>
      </c>
    </row>
    <row r="26" spans="1:5">
      <c r="A26" s="2" t="s">
        <v>44</v>
      </c>
      <c r="B26" s="6">
        <v>465</v>
      </c>
      <c r="C26" s="6">
        <v>451</v>
      </c>
      <c r="D26" s="6">
        <v>916</v>
      </c>
      <c r="E26" s="6">
        <v>291</v>
      </c>
    </row>
    <row r="27" spans="1:5">
      <c r="A27" s="2" t="s">
        <v>48</v>
      </c>
      <c r="B27" s="6">
        <v>508</v>
      </c>
      <c r="C27" s="6">
        <v>485</v>
      </c>
      <c r="D27" s="6">
        <v>993</v>
      </c>
      <c r="E27" s="6">
        <v>350</v>
      </c>
    </row>
    <row r="28" spans="1:5">
      <c r="A28" s="2" t="s">
        <v>49</v>
      </c>
      <c r="B28" s="6">
        <v>251</v>
      </c>
      <c r="C28" s="6">
        <v>281</v>
      </c>
      <c r="D28" s="6">
        <v>532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566</v>
      </c>
    </row>
    <row r="30" spans="1:5">
      <c r="A30" s="2" t="s">
        <v>50</v>
      </c>
      <c r="B30" s="6">
        <v>779</v>
      </c>
      <c r="C30" s="6">
        <v>811</v>
      </c>
      <c r="D30" s="6">
        <v>1590</v>
      </c>
      <c r="E30" s="6">
        <v>690</v>
      </c>
    </row>
    <row r="31" spans="1:5">
      <c r="A31" s="2" t="s">
        <v>27</v>
      </c>
      <c r="B31" s="6">
        <v>1012</v>
      </c>
      <c r="C31" s="6">
        <v>975</v>
      </c>
      <c r="D31" s="6">
        <v>1987</v>
      </c>
      <c r="E31" s="6">
        <v>974</v>
      </c>
    </row>
    <row r="32" spans="1:5">
      <c r="A32" s="2" t="s">
        <v>36</v>
      </c>
      <c r="B32" s="6">
        <v>2691</v>
      </c>
      <c r="C32" s="6">
        <v>2582</v>
      </c>
      <c r="D32" s="6">
        <v>5273</v>
      </c>
      <c r="E32" s="6">
        <v>2656</v>
      </c>
    </row>
    <row r="33" spans="1:5">
      <c r="A33" s="2" t="s">
        <v>53</v>
      </c>
      <c r="B33" s="6">
        <v>310</v>
      </c>
      <c r="C33" s="6">
        <v>299</v>
      </c>
      <c r="D33" s="6">
        <v>609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142</v>
      </c>
      <c r="C35" s="6">
        <v>141</v>
      </c>
      <c r="D35" s="6">
        <v>283</v>
      </c>
      <c r="E35" s="6">
        <v>137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728</v>
      </c>
      <c r="D37" s="6">
        <v>1369</v>
      </c>
      <c r="E37" s="6">
        <v>692</v>
      </c>
    </row>
    <row r="38" spans="1:5">
      <c r="A38" s="2" t="s">
        <v>40</v>
      </c>
      <c r="B38" s="6">
        <v>770</v>
      </c>
      <c r="C38" s="6">
        <v>770</v>
      </c>
      <c r="D38" s="6">
        <v>1540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961</v>
      </c>
      <c r="D41" s="6">
        <v>2001</v>
      </c>
      <c r="E41" s="6">
        <v>957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614</v>
      </c>
      <c r="C43" s="6">
        <v>667</v>
      </c>
      <c r="D43" s="6">
        <v>1281</v>
      </c>
      <c r="E43" s="6">
        <v>650</v>
      </c>
    </row>
    <row r="44" spans="1:5">
      <c r="A44" s="2" t="s">
        <v>64</v>
      </c>
      <c r="B44" s="6">
        <v>2539</v>
      </c>
      <c r="C44" s="6">
        <v>2496</v>
      </c>
      <c r="D44" s="6">
        <v>5035</v>
      </c>
      <c r="E44" s="6">
        <v>2395</v>
      </c>
    </row>
    <row r="45" spans="1:5">
      <c r="A45" s="2" t="s">
        <v>65</v>
      </c>
      <c r="B45" s="6">
        <v>1723</v>
      </c>
      <c r="C45" s="6">
        <v>1802</v>
      </c>
      <c r="D45" s="6">
        <v>3525</v>
      </c>
      <c r="E45" s="6">
        <v>1709</v>
      </c>
    </row>
    <row r="46" spans="1:5">
      <c r="A46" s="2" t="s">
        <v>11</v>
      </c>
      <c r="B46" s="6">
        <v>153</v>
      </c>
      <c r="C46" s="6">
        <v>172</v>
      </c>
      <c r="D46" s="6">
        <v>325</v>
      </c>
      <c r="E46" s="6">
        <v>161</v>
      </c>
    </row>
    <row r="47" spans="1:5">
      <c r="A47" s="2" t="s">
        <v>57</v>
      </c>
      <c r="B47" s="6">
        <v>1912</v>
      </c>
      <c r="C47" s="6">
        <v>1977</v>
      </c>
      <c r="D47" s="6">
        <v>3889</v>
      </c>
      <c r="E47" s="6">
        <v>1996</v>
      </c>
    </row>
    <row r="48" spans="1:5">
      <c r="A48" s="2" t="s">
        <v>66</v>
      </c>
      <c r="B48" s="6">
        <v>906</v>
      </c>
      <c r="C48" s="6">
        <v>913</v>
      </c>
      <c r="D48" s="6">
        <v>1819</v>
      </c>
      <c r="E48" s="6">
        <v>902</v>
      </c>
    </row>
    <row r="49" spans="1:5">
      <c r="A49" s="2" t="s">
        <v>46</v>
      </c>
      <c r="B49" s="6">
        <v>688</v>
      </c>
      <c r="C49" s="6">
        <v>701</v>
      </c>
      <c r="D49" s="6">
        <v>1389</v>
      </c>
      <c r="E49" s="6">
        <v>687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712</v>
      </c>
      <c r="C51" s="6">
        <v>697</v>
      </c>
      <c r="D51" s="6">
        <v>1409</v>
      </c>
      <c r="E51" s="6">
        <v>649</v>
      </c>
    </row>
    <row r="52" spans="1:5">
      <c r="A52" s="2" t="s">
        <v>59</v>
      </c>
      <c r="B52" s="6">
        <v>628</v>
      </c>
      <c r="C52" s="6">
        <v>677</v>
      </c>
      <c r="D52" s="6">
        <v>1305</v>
      </c>
      <c r="E52" s="6">
        <v>631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2539</v>
      </c>
      <c r="C56" s="6">
        <v>2544</v>
      </c>
      <c r="D56" s="6">
        <v>5083</v>
      </c>
      <c r="E56" s="6">
        <v>2576</v>
      </c>
    </row>
    <row r="57" spans="1:5">
      <c r="A57" s="2" t="s">
        <v>69</v>
      </c>
      <c r="B57" s="6">
        <v>1469</v>
      </c>
      <c r="C57" s="6">
        <v>1590</v>
      </c>
      <c r="D57" s="6">
        <v>3059</v>
      </c>
      <c r="E57" s="6">
        <v>1457</v>
      </c>
    </row>
    <row r="58" spans="1:5">
      <c r="A58" s="2" t="s">
        <v>70</v>
      </c>
      <c r="B58" s="6">
        <v>1563</v>
      </c>
      <c r="C58" s="6">
        <v>1634</v>
      </c>
      <c r="D58" s="6">
        <v>3197</v>
      </c>
      <c r="E58" s="6">
        <v>1380</v>
      </c>
    </row>
    <row r="59" spans="1:5">
      <c r="A59" s="2" t="s">
        <v>3</v>
      </c>
      <c r="B59" s="6">
        <v>743</v>
      </c>
      <c r="C59" s="6">
        <v>686</v>
      </c>
      <c r="D59" s="6">
        <v>1429</v>
      </c>
      <c r="E59" s="6">
        <v>677</v>
      </c>
    </row>
    <row r="60" spans="1:5">
      <c r="A60" s="2" t="s">
        <v>21</v>
      </c>
      <c r="B60" s="6">
        <v>1077</v>
      </c>
      <c r="C60" s="6">
        <v>1076</v>
      </c>
      <c r="D60" s="6">
        <v>2153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742</v>
      </c>
      <c r="D63" s="6">
        <v>1508</v>
      </c>
      <c r="E63" s="6">
        <v>515</v>
      </c>
    </row>
    <row r="64" spans="1:5">
      <c r="A64" s="2" t="s">
        <v>55</v>
      </c>
      <c r="B64" s="6">
        <v>665</v>
      </c>
      <c r="C64" s="6">
        <v>676</v>
      </c>
      <c r="D64" s="6">
        <v>1341</v>
      </c>
      <c r="E64" s="6">
        <v>472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572</v>
      </c>
    </row>
    <row r="66" spans="1:5">
      <c r="A66" s="2" t="s">
        <v>73</v>
      </c>
      <c r="B66" s="6">
        <v>462</v>
      </c>
      <c r="C66" s="6">
        <v>406</v>
      </c>
      <c r="D66" s="6">
        <v>868</v>
      </c>
      <c r="E66" s="6">
        <v>487</v>
      </c>
    </row>
    <row r="67" spans="1:5">
      <c r="A67" s="2" t="s">
        <v>74</v>
      </c>
      <c r="B67" s="6">
        <v>1288</v>
      </c>
      <c r="C67" s="6">
        <v>1304</v>
      </c>
      <c r="D67" s="6">
        <v>2592</v>
      </c>
      <c r="E67" s="6">
        <v>1229</v>
      </c>
    </row>
    <row r="68" spans="1:5">
      <c r="A68" s="2" t="s">
        <v>75</v>
      </c>
      <c r="B68" s="6">
        <v>621</v>
      </c>
      <c r="C68" s="6">
        <v>601</v>
      </c>
      <c r="D68" s="6">
        <v>1222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964</v>
      </c>
      <c r="C70" s="6">
        <v>965</v>
      </c>
      <c r="D70" s="6">
        <v>1929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300</v>
      </c>
      <c r="D72" s="6">
        <v>623</v>
      </c>
      <c r="E72" s="6">
        <v>287</v>
      </c>
    </row>
    <row r="73" spans="1:5">
      <c r="A73" s="2" t="s">
        <v>14</v>
      </c>
      <c r="B73" s="6">
        <v>436</v>
      </c>
      <c r="C73" s="6">
        <v>462</v>
      </c>
      <c r="D73" s="6">
        <v>898</v>
      </c>
      <c r="E73" s="6">
        <v>416</v>
      </c>
    </row>
    <row r="74" spans="1:5">
      <c r="A74" s="2" t="s">
        <v>5</v>
      </c>
      <c r="B74" s="6">
        <v>949</v>
      </c>
      <c r="C74" s="6">
        <v>867</v>
      </c>
      <c r="D74" s="6">
        <v>1816</v>
      </c>
      <c r="E74" s="6">
        <v>832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427</v>
      </c>
      <c r="C84" s="6">
        <v>385</v>
      </c>
      <c r="D84" s="6">
        <v>812</v>
      </c>
      <c r="E84" s="6">
        <v>380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420</v>
      </c>
    </row>
    <row r="86" spans="1:5">
      <c r="A86" s="2" t="s">
        <v>90</v>
      </c>
      <c r="B86" s="6">
        <v>349</v>
      </c>
      <c r="C86" s="6">
        <v>342</v>
      </c>
      <c r="D86" s="6">
        <v>691</v>
      </c>
      <c r="E86" s="6">
        <v>356</v>
      </c>
    </row>
    <row r="87" spans="1:5">
      <c r="A87" s="2" t="s">
        <v>91</v>
      </c>
      <c r="B87" s="6">
        <v>1130</v>
      </c>
      <c r="C87" s="6">
        <v>1047</v>
      </c>
      <c r="D87" s="6">
        <v>2177</v>
      </c>
      <c r="E87" s="6">
        <v>1006</v>
      </c>
    </row>
    <row r="88" spans="1:5">
      <c r="A88" s="2" t="s">
        <v>22</v>
      </c>
      <c r="B88" s="6">
        <v>626</v>
      </c>
      <c r="C88" s="6">
        <v>642</v>
      </c>
      <c r="D88" s="6">
        <v>1268</v>
      </c>
      <c r="E88" s="6">
        <v>666</v>
      </c>
    </row>
    <row r="89" spans="1:5">
      <c r="A89" s="2" t="s">
        <v>93</v>
      </c>
      <c r="B89" s="6">
        <v>361</v>
      </c>
      <c r="C89" s="6">
        <v>323</v>
      </c>
      <c r="D89" s="6">
        <v>684</v>
      </c>
      <c r="E89" s="6">
        <v>328</v>
      </c>
    </row>
    <row r="90" spans="1:5">
      <c r="A90" s="2" t="s">
        <v>94</v>
      </c>
      <c r="B90" s="6">
        <v>265</v>
      </c>
      <c r="C90" s="6">
        <v>241</v>
      </c>
      <c r="D90" s="6">
        <v>506</v>
      </c>
      <c r="E90" s="6">
        <v>242</v>
      </c>
    </row>
    <row r="91" spans="1:5">
      <c r="A91" s="2" t="s">
        <v>95</v>
      </c>
      <c r="B91" s="6">
        <v>182</v>
      </c>
      <c r="C91" s="6">
        <v>182</v>
      </c>
      <c r="D91" s="6">
        <v>364</v>
      </c>
      <c r="E91" s="6">
        <v>190</v>
      </c>
    </row>
    <row r="92" spans="1:5">
      <c r="A92" s="2" t="s">
        <v>96</v>
      </c>
      <c r="B92" s="6">
        <v>162</v>
      </c>
      <c r="C92" s="6">
        <v>147</v>
      </c>
      <c r="D92" s="6">
        <v>309</v>
      </c>
      <c r="E92" s="6">
        <v>153</v>
      </c>
    </row>
    <row r="93" spans="1:5">
      <c r="A93" s="2" t="s">
        <v>97</v>
      </c>
      <c r="B93" s="6">
        <v>116</v>
      </c>
      <c r="C93" s="6">
        <v>100</v>
      </c>
      <c r="D93" s="6">
        <v>216</v>
      </c>
      <c r="E93" s="6">
        <v>106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297</v>
      </c>
      <c r="D98" s="6">
        <v>640</v>
      </c>
      <c r="E98" s="6">
        <v>316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246</v>
      </c>
    </row>
    <row r="100" spans="1:5">
      <c r="A100" s="2" t="s">
        <v>103</v>
      </c>
      <c r="B100" s="6">
        <v>298</v>
      </c>
      <c r="C100" s="6">
        <v>253</v>
      </c>
      <c r="D100" s="6">
        <v>551</v>
      </c>
      <c r="E100" s="6">
        <v>286</v>
      </c>
    </row>
    <row r="101" spans="1:5">
      <c r="A101" s="2" t="s">
        <v>45</v>
      </c>
      <c r="B101" s="6">
        <v>266</v>
      </c>
      <c r="C101" s="6">
        <v>257</v>
      </c>
      <c r="D101" s="6">
        <v>523</v>
      </c>
      <c r="E101" s="6">
        <v>218</v>
      </c>
    </row>
    <row r="102" spans="1:5">
      <c r="A102" s="2" t="s">
        <v>1</v>
      </c>
      <c r="B102" s="6">
        <v>5094</v>
      </c>
      <c r="C102" s="6">
        <v>4912</v>
      </c>
      <c r="D102" s="6">
        <v>10006</v>
      </c>
      <c r="E102" s="6">
        <v>4934</v>
      </c>
    </row>
    <row r="103" spans="1:5">
      <c r="A103" s="2" t="s">
        <v>92</v>
      </c>
      <c r="B103" s="6">
        <v>696</v>
      </c>
      <c r="C103" s="6">
        <v>681</v>
      </c>
      <c r="D103" s="6">
        <v>1377</v>
      </c>
      <c r="E103" s="6">
        <v>687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C6" sqref="C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2531</v>
      </c>
      <c r="C2" s="6">
        <v>2722</v>
      </c>
      <c r="D2" s="6">
        <v>5253</v>
      </c>
      <c r="E2" s="6">
        <v>2701</v>
      </c>
    </row>
    <row r="3" spans="1:5">
      <c r="A3" s="2" t="s">
        <v>10</v>
      </c>
      <c r="B3" s="6">
        <v>2159</v>
      </c>
      <c r="C3" s="6">
        <v>2096</v>
      </c>
      <c r="D3" s="6">
        <v>4255</v>
      </c>
      <c r="E3" s="6">
        <v>2071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1877</v>
      </c>
    </row>
    <row r="5" spans="1:5">
      <c r="A5" s="2" t="s">
        <v>15</v>
      </c>
      <c r="B5" s="6">
        <v>3376</v>
      </c>
      <c r="C5" s="6">
        <v>3447</v>
      </c>
      <c r="D5" s="6">
        <v>6823</v>
      </c>
      <c r="E5" s="6">
        <v>3355</v>
      </c>
    </row>
    <row r="6" spans="1:5">
      <c r="A6" s="2" t="s">
        <v>4</v>
      </c>
      <c r="B6" s="6">
        <v>728</v>
      </c>
      <c r="C6" s="6">
        <v>719</v>
      </c>
      <c r="D6" s="6">
        <v>1447</v>
      </c>
      <c r="E6" s="6">
        <v>707</v>
      </c>
    </row>
    <row r="7" spans="1:5">
      <c r="A7" s="2" t="s">
        <v>16</v>
      </c>
      <c r="B7" s="6">
        <v>388</v>
      </c>
      <c r="C7" s="6">
        <v>393</v>
      </c>
      <c r="D7" s="6">
        <v>781</v>
      </c>
      <c r="E7" s="6">
        <v>384</v>
      </c>
    </row>
    <row r="8" spans="1:5">
      <c r="A8" s="2" t="s">
        <v>17</v>
      </c>
      <c r="B8" s="6">
        <v>646</v>
      </c>
      <c r="C8" s="6">
        <v>642</v>
      </c>
      <c r="D8" s="6">
        <v>1288</v>
      </c>
      <c r="E8" s="6">
        <v>639</v>
      </c>
    </row>
    <row r="9" spans="1:5">
      <c r="A9" s="2" t="s">
        <v>7</v>
      </c>
      <c r="B9" s="6">
        <v>519</v>
      </c>
      <c r="C9" s="6">
        <v>535</v>
      </c>
      <c r="D9" s="6">
        <v>1054</v>
      </c>
      <c r="E9" s="6">
        <v>355</v>
      </c>
    </row>
    <row r="10" spans="1:5">
      <c r="A10" s="2" t="s">
        <v>19</v>
      </c>
      <c r="B10" s="6">
        <v>329</v>
      </c>
      <c r="C10" s="6">
        <v>341</v>
      </c>
      <c r="D10" s="6">
        <v>670</v>
      </c>
      <c r="E10" s="6">
        <v>234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134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800</v>
      </c>
      <c r="C13" s="6">
        <v>795</v>
      </c>
      <c r="D13" s="6">
        <v>1595</v>
      </c>
      <c r="E13" s="6">
        <v>523</v>
      </c>
    </row>
    <row r="14" spans="1:5">
      <c r="A14" s="2" t="s">
        <v>23</v>
      </c>
      <c r="B14" s="6">
        <v>199</v>
      </c>
      <c r="C14" s="6">
        <v>194</v>
      </c>
      <c r="D14" s="6">
        <v>393</v>
      </c>
      <c r="E14" s="6">
        <v>135</v>
      </c>
    </row>
    <row r="15" spans="1:5">
      <c r="A15" s="2" t="s">
        <v>26</v>
      </c>
      <c r="B15" s="6">
        <v>674</v>
      </c>
      <c r="C15" s="6">
        <v>621</v>
      </c>
      <c r="D15" s="6">
        <v>1295</v>
      </c>
      <c r="E15" s="6">
        <v>438</v>
      </c>
    </row>
    <row r="16" spans="1:5">
      <c r="A16" s="2" t="s">
        <v>30</v>
      </c>
      <c r="B16" s="6">
        <v>9462</v>
      </c>
      <c r="C16" s="6">
        <v>8958</v>
      </c>
      <c r="D16" s="6">
        <v>18420</v>
      </c>
      <c r="E16" s="6">
        <v>9731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829</v>
      </c>
      <c r="C18" s="6">
        <v>843</v>
      </c>
      <c r="D18" s="6">
        <v>1672</v>
      </c>
      <c r="E18" s="6">
        <v>839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1888</v>
      </c>
    </row>
    <row r="20" spans="1:5">
      <c r="A20" s="2" t="s">
        <v>35</v>
      </c>
      <c r="B20" s="6">
        <v>648</v>
      </c>
      <c r="C20" s="6">
        <v>563</v>
      </c>
      <c r="D20" s="6">
        <v>1211</v>
      </c>
      <c r="E20" s="6">
        <v>551</v>
      </c>
    </row>
    <row r="21" spans="1:5">
      <c r="A21" s="2" t="s">
        <v>38</v>
      </c>
      <c r="B21" s="6">
        <v>1004</v>
      </c>
      <c r="C21" s="6">
        <v>950</v>
      </c>
      <c r="D21" s="6">
        <v>1954</v>
      </c>
      <c r="E21" s="6">
        <v>948</v>
      </c>
    </row>
    <row r="22" spans="1:5">
      <c r="A22" s="2" t="s">
        <v>39</v>
      </c>
      <c r="B22" s="6">
        <v>276</v>
      </c>
      <c r="C22" s="6">
        <v>321</v>
      </c>
      <c r="D22" s="6">
        <v>597</v>
      </c>
      <c r="E22" s="6">
        <v>254</v>
      </c>
    </row>
    <row r="23" spans="1:5">
      <c r="A23" s="2" t="s">
        <v>41</v>
      </c>
      <c r="B23" s="6">
        <v>448</v>
      </c>
      <c r="C23" s="6">
        <v>433</v>
      </c>
      <c r="D23" s="6">
        <v>881</v>
      </c>
      <c r="E23" s="6">
        <v>368</v>
      </c>
    </row>
    <row r="24" spans="1:5">
      <c r="A24" s="2" t="s">
        <v>42</v>
      </c>
      <c r="B24" s="6">
        <v>624</v>
      </c>
      <c r="C24" s="6">
        <v>648</v>
      </c>
      <c r="D24" s="6">
        <v>1272</v>
      </c>
      <c r="E24" s="6">
        <v>441</v>
      </c>
    </row>
    <row r="25" spans="1:5">
      <c r="A25" s="2" t="s">
        <v>37</v>
      </c>
      <c r="B25" s="6">
        <v>510</v>
      </c>
      <c r="C25" s="6">
        <v>543</v>
      </c>
      <c r="D25" s="6">
        <v>1053</v>
      </c>
      <c r="E25" s="6">
        <v>394</v>
      </c>
    </row>
    <row r="26" spans="1:5">
      <c r="A26" s="2" t="s">
        <v>44</v>
      </c>
      <c r="B26" s="6">
        <v>467</v>
      </c>
      <c r="C26" s="6">
        <v>450</v>
      </c>
      <c r="D26" s="6">
        <v>917</v>
      </c>
      <c r="E26" s="6">
        <v>293</v>
      </c>
    </row>
    <row r="27" spans="1:5">
      <c r="A27" s="2" t="s">
        <v>48</v>
      </c>
      <c r="B27" s="6">
        <v>511</v>
      </c>
      <c r="C27" s="6">
        <v>487</v>
      </c>
      <c r="D27" s="6">
        <v>998</v>
      </c>
      <c r="E27" s="6">
        <v>352</v>
      </c>
    </row>
    <row r="28" spans="1:5">
      <c r="A28" s="2" t="s">
        <v>49</v>
      </c>
      <c r="B28" s="6">
        <v>250</v>
      </c>
      <c r="C28" s="6">
        <v>282</v>
      </c>
      <c r="D28" s="6">
        <v>532</v>
      </c>
      <c r="E28" s="6">
        <v>252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567</v>
      </c>
    </row>
    <row r="30" spans="1:5">
      <c r="A30" s="2" t="s">
        <v>50</v>
      </c>
      <c r="B30" s="6">
        <v>783</v>
      </c>
      <c r="C30" s="6">
        <v>814</v>
      </c>
      <c r="D30" s="6">
        <v>1597</v>
      </c>
      <c r="E30" s="6">
        <v>695</v>
      </c>
    </row>
    <row r="31" spans="1:5">
      <c r="A31" s="2" t="s">
        <v>27</v>
      </c>
      <c r="B31" s="6">
        <v>1013</v>
      </c>
      <c r="C31" s="6">
        <v>969</v>
      </c>
      <c r="D31" s="6">
        <v>1982</v>
      </c>
      <c r="E31" s="6">
        <v>965</v>
      </c>
    </row>
    <row r="32" spans="1:5">
      <c r="A32" s="2" t="s">
        <v>36</v>
      </c>
      <c r="B32" s="6">
        <v>2692</v>
      </c>
      <c r="C32" s="6">
        <v>2573</v>
      </c>
      <c r="D32" s="6">
        <v>5265</v>
      </c>
      <c r="E32" s="6">
        <v>2654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142</v>
      </c>
      <c r="D35" s="6">
        <v>286</v>
      </c>
      <c r="E35" s="6">
        <v>138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730</v>
      </c>
      <c r="D37" s="6">
        <v>1375</v>
      </c>
      <c r="E37" s="6">
        <v>692</v>
      </c>
    </row>
    <row r="38" spans="1:5">
      <c r="A38" s="2" t="s">
        <v>40</v>
      </c>
      <c r="B38" s="6">
        <v>774</v>
      </c>
      <c r="C38" s="6">
        <v>776</v>
      </c>
      <c r="D38" s="6">
        <v>1550</v>
      </c>
      <c r="E38" s="6">
        <v>741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969</v>
      </c>
      <c r="D41" s="6">
        <v>2009</v>
      </c>
      <c r="E41" s="6">
        <v>955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608</v>
      </c>
      <c r="C43" s="6">
        <v>672</v>
      </c>
      <c r="D43" s="6">
        <v>1280</v>
      </c>
      <c r="E43" s="6">
        <v>652</v>
      </c>
    </row>
    <row r="44" spans="1:5">
      <c r="A44" s="2" t="s">
        <v>64</v>
      </c>
      <c r="B44" s="6">
        <v>2548</v>
      </c>
      <c r="C44" s="6">
        <v>2505</v>
      </c>
      <c r="D44" s="6">
        <v>5053</v>
      </c>
      <c r="E44" s="6">
        <v>2397</v>
      </c>
    </row>
    <row r="45" spans="1:5">
      <c r="A45" s="2" t="s">
        <v>65</v>
      </c>
      <c r="B45" s="6">
        <v>1724</v>
      </c>
      <c r="C45" s="6">
        <v>1808</v>
      </c>
      <c r="D45" s="6">
        <v>3532</v>
      </c>
      <c r="E45" s="6">
        <v>1717</v>
      </c>
    </row>
    <row r="46" spans="1:5">
      <c r="A46" s="2" t="s">
        <v>11</v>
      </c>
      <c r="B46" s="6">
        <v>153</v>
      </c>
      <c r="C46" s="6">
        <v>173</v>
      </c>
      <c r="D46" s="6">
        <v>326</v>
      </c>
      <c r="E46" s="6">
        <v>158</v>
      </c>
    </row>
    <row r="47" spans="1:5">
      <c r="A47" s="2" t="s">
        <v>57</v>
      </c>
      <c r="B47" s="6">
        <v>1913</v>
      </c>
      <c r="C47" s="6">
        <v>1981</v>
      </c>
      <c r="D47" s="6">
        <v>3894</v>
      </c>
      <c r="E47" s="6">
        <v>1999</v>
      </c>
    </row>
    <row r="48" spans="1:5">
      <c r="A48" s="2" t="s">
        <v>66</v>
      </c>
      <c r="B48" s="6">
        <v>907</v>
      </c>
      <c r="C48" s="6">
        <v>912</v>
      </c>
      <c r="D48" s="6">
        <v>1819</v>
      </c>
      <c r="E48" s="6">
        <v>899</v>
      </c>
    </row>
    <row r="49" spans="1:5">
      <c r="A49" s="2" t="s">
        <v>46</v>
      </c>
      <c r="B49" s="6">
        <v>690</v>
      </c>
      <c r="C49" s="6">
        <v>704</v>
      </c>
      <c r="D49" s="6">
        <v>1394</v>
      </c>
      <c r="E49" s="6">
        <v>686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693</v>
      </c>
      <c r="D51" s="6">
        <v>1401</v>
      </c>
      <c r="E51" s="6">
        <v>646</v>
      </c>
    </row>
    <row r="52" spans="1:5">
      <c r="A52" s="2" t="s">
        <v>59</v>
      </c>
      <c r="B52" s="6">
        <v>631</v>
      </c>
      <c r="C52" s="6">
        <v>678</v>
      </c>
      <c r="D52" s="6">
        <v>1309</v>
      </c>
      <c r="E52" s="6">
        <v>630</v>
      </c>
    </row>
    <row r="53" spans="1:5">
      <c r="A53" s="2" t="s">
        <v>51</v>
      </c>
      <c r="B53" s="6">
        <v>419</v>
      </c>
      <c r="C53" s="6">
        <v>435</v>
      </c>
      <c r="D53" s="6">
        <v>854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2534</v>
      </c>
      <c r="C56" s="6">
        <v>2543</v>
      </c>
      <c r="D56" s="6">
        <v>5077</v>
      </c>
      <c r="E56" s="6">
        <v>2569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1453</v>
      </c>
    </row>
    <row r="58" spans="1:5">
      <c r="A58" s="2" t="s">
        <v>70</v>
      </c>
      <c r="B58" s="6">
        <v>1553</v>
      </c>
      <c r="C58" s="6">
        <v>1620</v>
      </c>
      <c r="D58" s="6">
        <v>3173</v>
      </c>
      <c r="E58" s="6">
        <v>1370</v>
      </c>
    </row>
    <row r="59" spans="1:5">
      <c r="A59" s="2" t="s">
        <v>3</v>
      </c>
      <c r="B59" s="6">
        <v>744</v>
      </c>
      <c r="C59" s="6">
        <v>688</v>
      </c>
      <c r="D59" s="6">
        <v>1432</v>
      </c>
      <c r="E59" s="6">
        <v>679</v>
      </c>
    </row>
    <row r="60" spans="1:5">
      <c r="A60" s="2" t="s">
        <v>21</v>
      </c>
      <c r="B60" s="6">
        <v>1078</v>
      </c>
      <c r="C60" s="6">
        <v>1081</v>
      </c>
      <c r="D60" s="6">
        <v>2159</v>
      </c>
      <c r="E60" s="6">
        <v>975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765</v>
      </c>
      <c r="C63" s="6">
        <v>741</v>
      </c>
      <c r="D63" s="6">
        <v>1506</v>
      </c>
      <c r="E63" s="6">
        <v>513</v>
      </c>
    </row>
    <row r="64" spans="1:5">
      <c r="A64" s="2" t="s">
        <v>55</v>
      </c>
      <c r="B64" s="6">
        <v>661</v>
      </c>
      <c r="C64" s="6">
        <v>679</v>
      </c>
      <c r="D64" s="6">
        <v>1340</v>
      </c>
      <c r="E64" s="6">
        <v>469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574</v>
      </c>
    </row>
    <row r="66" spans="1:5">
      <c r="A66" s="2" t="s">
        <v>73</v>
      </c>
      <c r="B66" s="6">
        <v>465</v>
      </c>
      <c r="C66" s="6">
        <v>408</v>
      </c>
      <c r="D66" s="6">
        <v>873</v>
      </c>
      <c r="E66" s="6">
        <v>489</v>
      </c>
    </row>
    <row r="67" spans="1:5">
      <c r="A67" s="2" t="s">
        <v>74</v>
      </c>
      <c r="B67" s="6">
        <v>1286</v>
      </c>
      <c r="C67" s="6">
        <v>1302</v>
      </c>
      <c r="D67" s="6">
        <v>2588</v>
      </c>
      <c r="E67" s="6">
        <v>1224</v>
      </c>
    </row>
    <row r="68" spans="1:5">
      <c r="A68" s="2" t="s">
        <v>75</v>
      </c>
      <c r="B68" s="6">
        <v>621</v>
      </c>
      <c r="C68" s="6">
        <v>599</v>
      </c>
      <c r="D68" s="6">
        <v>1220</v>
      </c>
      <c r="E68" s="6">
        <v>600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966</v>
      </c>
      <c r="C70" s="6">
        <v>968</v>
      </c>
      <c r="D70" s="6">
        <v>1934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299</v>
      </c>
      <c r="D72" s="6">
        <v>622</v>
      </c>
      <c r="E72" s="6">
        <v>287</v>
      </c>
    </row>
    <row r="73" spans="1:5">
      <c r="A73" s="2" t="s">
        <v>14</v>
      </c>
      <c r="B73" s="6">
        <v>437</v>
      </c>
      <c r="C73" s="6">
        <v>464</v>
      </c>
      <c r="D73" s="6">
        <v>901</v>
      </c>
      <c r="E73" s="6">
        <v>417</v>
      </c>
    </row>
    <row r="74" spans="1:5">
      <c r="A74" s="2" t="s">
        <v>5</v>
      </c>
      <c r="B74" s="6">
        <v>942</v>
      </c>
      <c r="C74" s="6">
        <v>868</v>
      </c>
      <c r="D74" s="6">
        <v>1810</v>
      </c>
      <c r="E74" s="6">
        <v>826</v>
      </c>
    </row>
    <row r="75" spans="1:5">
      <c r="A75" s="2" t="s">
        <v>79</v>
      </c>
      <c r="B75" s="6">
        <v>121</v>
      </c>
      <c r="C75" s="6">
        <v>128</v>
      </c>
      <c r="D75" s="6">
        <v>249</v>
      </c>
      <c r="E75" s="6">
        <v>118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138</v>
      </c>
      <c r="D83" s="6">
        <v>307</v>
      </c>
      <c r="E83" s="6">
        <v>172</v>
      </c>
    </row>
    <row r="84" spans="1:5">
      <c r="A84" s="2" t="s">
        <v>88</v>
      </c>
      <c r="B84" s="6">
        <v>435</v>
      </c>
      <c r="C84" s="6">
        <v>389</v>
      </c>
      <c r="D84" s="6">
        <v>824</v>
      </c>
      <c r="E84" s="6">
        <v>382</v>
      </c>
    </row>
    <row r="85" spans="1:5">
      <c r="A85" s="2" t="s">
        <v>89</v>
      </c>
      <c r="B85" s="6">
        <v>457</v>
      </c>
      <c r="C85" s="6">
        <v>417</v>
      </c>
      <c r="D85" s="6">
        <v>874</v>
      </c>
      <c r="E85" s="6">
        <v>421</v>
      </c>
    </row>
    <row r="86" spans="1:5">
      <c r="A86" s="2" t="s">
        <v>90</v>
      </c>
      <c r="B86" s="6">
        <v>348</v>
      </c>
      <c r="C86" s="6">
        <v>342</v>
      </c>
      <c r="D86" s="6">
        <v>690</v>
      </c>
      <c r="E86" s="6">
        <v>355</v>
      </c>
    </row>
    <row r="87" spans="1:5">
      <c r="A87" s="2" t="s">
        <v>91</v>
      </c>
      <c r="B87" s="6">
        <v>1132</v>
      </c>
      <c r="C87" s="6">
        <v>1047</v>
      </c>
      <c r="D87" s="6">
        <v>2179</v>
      </c>
      <c r="E87" s="6">
        <v>1006</v>
      </c>
    </row>
    <row r="88" spans="1:5">
      <c r="A88" s="2" t="s">
        <v>22</v>
      </c>
      <c r="B88" s="6">
        <v>630</v>
      </c>
      <c r="C88" s="6">
        <v>644</v>
      </c>
      <c r="D88" s="6">
        <v>1274</v>
      </c>
      <c r="E88" s="6">
        <v>670</v>
      </c>
    </row>
    <row r="89" spans="1:5">
      <c r="A89" s="2" t="s">
        <v>93</v>
      </c>
      <c r="B89" s="6">
        <v>361</v>
      </c>
      <c r="C89" s="6">
        <v>322</v>
      </c>
      <c r="D89" s="6">
        <v>683</v>
      </c>
      <c r="E89" s="6">
        <v>327</v>
      </c>
    </row>
    <row r="90" spans="1:5">
      <c r="A90" s="2" t="s">
        <v>94</v>
      </c>
      <c r="B90" s="6">
        <v>266</v>
      </c>
      <c r="C90" s="6">
        <v>243</v>
      </c>
      <c r="D90" s="6">
        <v>509</v>
      </c>
      <c r="E90" s="6">
        <v>242</v>
      </c>
    </row>
    <row r="91" spans="1:5">
      <c r="A91" s="2" t="s">
        <v>95</v>
      </c>
      <c r="B91" s="6">
        <v>182</v>
      </c>
      <c r="C91" s="6">
        <v>181</v>
      </c>
      <c r="D91" s="6">
        <v>363</v>
      </c>
      <c r="E91" s="6">
        <v>190</v>
      </c>
    </row>
    <row r="92" spans="1:5">
      <c r="A92" s="2" t="s">
        <v>96</v>
      </c>
      <c r="B92" s="6">
        <v>160</v>
      </c>
      <c r="C92" s="6">
        <v>145</v>
      </c>
      <c r="D92" s="6">
        <v>305</v>
      </c>
      <c r="E92" s="6">
        <v>152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293</v>
      </c>
      <c r="D98" s="6">
        <v>632</v>
      </c>
      <c r="E98" s="6">
        <v>316</v>
      </c>
    </row>
    <row r="99" spans="1:5">
      <c r="A99" s="2" t="s">
        <v>102</v>
      </c>
      <c r="B99" s="6">
        <v>269</v>
      </c>
      <c r="C99" s="6">
        <v>272</v>
      </c>
      <c r="D99" s="6">
        <v>541</v>
      </c>
      <c r="E99" s="6">
        <v>241</v>
      </c>
    </row>
    <row r="100" spans="1:5">
      <c r="A100" s="2" t="s">
        <v>103</v>
      </c>
      <c r="B100" s="6">
        <v>294</v>
      </c>
      <c r="C100" s="6">
        <v>247</v>
      </c>
      <c r="D100" s="6">
        <v>541</v>
      </c>
      <c r="E100" s="6">
        <v>280</v>
      </c>
    </row>
    <row r="101" spans="1:5">
      <c r="A101" s="2" t="s">
        <v>45</v>
      </c>
      <c r="B101" s="6">
        <v>265</v>
      </c>
      <c r="C101" s="6">
        <v>253</v>
      </c>
      <c r="D101" s="6">
        <v>518</v>
      </c>
      <c r="E101" s="6">
        <v>215</v>
      </c>
    </row>
    <row r="102" spans="1:5">
      <c r="A102" s="2" t="s">
        <v>1</v>
      </c>
      <c r="B102" s="6">
        <v>5099</v>
      </c>
      <c r="C102" s="6">
        <v>4917</v>
      </c>
      <c r="D102" s="6">
        <v>10016</v>
      </c>
      <c r="E102" s="6">
        <v>4928</v>
      </c>
    </row>
    <row r="103" spans="1:5">
      <c r="A103" s="2" t="s">
        <v>92</v>
      </c>
      <c r="B103" s="6">
        <v>693</v>
      </c>
      <c r="C103" s="6">
        <v>682</v>
      </c>
      <c r="D103" s="6">
        <v>1375</v>
      </c>
      <c r="E103" s="6">
        <v>684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80" workbookViewId="0">
      <selection activeCell="B2" sqref="B2: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2530</v>
      </c>
      <c r="C2" s="6">
        <v>2725</v>
      </c>
      <c r="D2" s="6">
        <v>5255</v>
      </c>
      <c r="E2" s="6">
        <v>2699</v>
      </c>
    </row>
    <row r="3" spans="1:5">
      <c r="A3" s="2" t="s">
        <v>10</v>
      </c>
      <c r="B3" s="6">
        <v>2155</v>
      </c>
      <c r="C3" s="6">
        <v>2090</v>
      </c>
      <c r="D3" s="6">
        <v>4245</v>
      </c>
      <c r="E3" s="6">
        <v>2059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1878</v>
      </c>
    </row>
    <row r="5" spans="1:5">
      <c r="A5" s="2" t="s">
        <v>15</v>
      </c>
      <c r="B5" s="6">
        <v>3376</v>
      </c>
      <c r="C5" s="6">
        <v>3442</v>
      </c>
      <c r="D5" s="6">
        <v>6818</v>
      </c>
      <c r="E5" s="6">
        <v>3349</v>
      </c>
    </row>
    <row r="6" spans="1:5">
      <c r="A6" s="2" t="s">
        <v>4</v>
      </c>
      <c r="B6" s="6">
        <v>722</v>
      </c>
      <c r="C6" s="6">
        <v>721</v>
      </c>
      <c r="D6" s="6">
        <v>1443</v>
      </c>
      <c r="E6" s="6">
        <v>709</v>
      </c>
    </row>
    <row r="7" spans="1:5">
      <c r="A7" s="2" t="s">
        <v>16</v>
      </c>
      <c r="B7" s="6">
        <v>391</v>
      </c>
      <c r="C7" s="6">
        <v>389</v>
      </c>
      <c r="D7" s="6">
        <v>780</v>
      </c>
      <c r="E7" s="6">
        <v>384</v>
      </c>
    </row>
    <row r="8" spans="1:5">
      <c r="A8" s="2" t="s">
        <v>17</v>
      </c>
      <c r="B8" s="6">
        <v>643</v>
      </c>
      <c r="C8" s="6">
        <v>646</v>
      </c>
      <c r="D8" s="6">
        <v>1289</v>
      </c>
      <c r="E8" s="6">
        <v>640</v>
      </c>
    </row>
    <row r="9" spans="1:5">
      <c r="A9" s="2" t="s">
        <v>7</v>
      </c>
      <c r="B9" s="6">
        <v>517</v>
      </c>
      <c r="C9" s="6">
        <v>534</v>
      </c>
      <c r="D9" s="6">
        <v>1051</v>
      </c>
      <c r="E9" s="6">
        <v>354</v>
      </c>
    </row>
    <row r="10" spans="1:5">
      <c r="A10" s="2" t="s">
        <v>19</v>
      </c>
      <c r="B10" s="6">
        <v>327</v>
      </c>
      <c r="C10" s="6">
        <v>340</v>
      </c>
      <c r="D10" s="6">
        <v>667</v>
      </c>
      <c r="E10" s="6">
        <v>233</v>
      </c>
    </row>
    <row r="11" spans="1:5">
      <c r="A11" s="2" t="s">
        <v>20</v>
      </c>
      <c r="B11" s="6">
        <v>129</v>
      </c>
      <c r="C11" s="6">
        <v>143</v>
      </c>
      <c r="D11" s="6">
        <v>272</v>
      </c>
      <c r="E11" s="6">
        <v>133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797</v>
      </c>
      <c r="C13" s="6">
        <v>792</v>
      </c>
      <c r="D13" s="6">
        <v>1589</v>
      </c>
      <c r="E13" s="6">
        <v>519</v>
      </c>
    </row>
    <row r="14" spans="1:5">
      <c r="A14" s="2" t="s">
        <v>23</v>
      </c>
      <c r="B14" s="6">
        <v>196</v>
      </c>
      <c r="C14" s="6">
        <v>192</v>
      </c>
      <c r="D14" s="6">
        <v>388</v>
      </c>
      <c r="E14" s="6">
        <v>133</v>
      </c>
    </row>
    <row r="15" spans="1:5">
      <c r="A15" s="2" t="s">
        <v>26</v>
      </c>
      <c r="B15" s="6">
        <v>678</v>
      </c>
      <c r="C15" s="6">
        <v>622</v>
      </c>
      <c r="D15" s="6">
        <v>1300</v>
      </c>
      <c r="E15" s="6">
        <v>440</v>
      </c>
    </row>
    <row r="16" spans="1:5">
      <c r="A16" s="2" t="s">
        <v>30</v>
      </c>
      <c r="B16" s="6">
        <v>9482</v>
      </c>
      <c r="C16" s="6">
        <v>8939</v>
      </c>
      <c r="D16" s="6">
        <v>18421</v>
      </c>
      <c r="E16" s="6">
        <v>9727</v>
      </c>
    </row>
    <row r="17" spans="1:5">
      <c r="A17" s="2" t="s">
        <v>32</v>
      </c>
      <c r="B17" s="6">
        <v>304</v>
      </c>
      <c r="C17" s="6">
        <v>303</v>
      </c>
      <c r="D17" s="6">
        <v>607</v>
      </c>
      <c r="E17" s="6">
        <v>267</v>
      </c>
    </row>
    <row r="18" spans="1:5">
      <c r="A18" s="2" t="s">
        <v>2</v>
      </c>
      <c r="B18" s="6">
        <v>834</v>
      </c>
      <c r="C18" s="6">
        <v>846</v>
      </c>
      <c r="D18" s="6">
        <v>1680</v>
      </c>
      <c r="E18" s="6">
        <v>842</v>
      </c>
    </row>
    <row r="19" spans="1:5">
      <c r="A19" s="2" t="s">
        <v>34</v>
      </c>
      <c r="B19" s="6">
        <v>2148</v>
      </c>
      <c r="C19" s="6">
        <v>2282</v>
      </c>
      <c r="D19" s="6">
        <v>4430</v>
      </c>
      <c r="E19" s="6">
        <v>1881</v>
      </c>
    </row>
    <row r="20" spans="1:5">
      <c r="A20" s="2" t="s">
        <v>35</v>
      </c>
      <c r="B20" s="6">
        <v>652</v>
      </c>
      <c r="C20" s="6">
        <v>561</v>
      </c>
      <c r="D20" s="6">
        <v>1213</v>
      </c>
      <c r="E20" s="6">
        <v>549</v>
      </c>
    </row>
    <row r="21" spans="1:5">
      <c r="A21" s="2" t="s">
        <v>38</v>
      </c>
      <c r="B21" s="6">
        <v>1004</v>
      </c>
      <c r="C21" s="6">
        <v>947</v>
      </c>
      <c r="D21" s="6">
        <v>1951</v>
      </c>
      <c r="E21" s="6">
        <v>942</v>
      </c>
    </row>
    <row r="22" spans="1:5">
      <c r="A22" s="2" t="s">
        <v>39</v>
      </c>
      <c r="B22" s="6">
        <v>278</v>
      </c>
      <c r="C22" s="6">
        <v>324</v>
      </c>
      <c r="D22" s="6">
        <v>602</v>
      </c>
      <c r="E22" s="6">
        <v>256</v>
      </c>
    </row>
    <row r="23" spans="1:5">
      <c r="A23" s="2" t="s">
        <v>41</v>
      </c>
      <c r="B23" s="6">
        <v>447</v>
      </c>
      <c r="C23" s="6">
        <v>436</v>
      </c>
      <c r="D23" s="6">
        <v>883</v>
      </c>
      <c r="E23" s="6">
        <v>369</v>
      </c>
    </row>
    <row r="24" spans="1:5">
      <c r="A24" s="2" t="s">
        <v>42</v>
      </c>
      <c r="B24" s="6">
        <v>623</v>
      </c>
      <c r="C24" s="6">
        <v>648</v>
      </c>
      <c r="D24" s="6">
        <v>1271</v>
      </c>
      <c r="E24" s="6">
        <v>441</v>
      </c>
    </row>
    <row r="25" spans="1:5">
      <c r="A25" s="2" t="s">
        <v>37</v>
      </c>
      <c r="B25" s="6">
        <v>510</v>
      </c>
      <c r="C25" s="6">
        <v>544</v>
      </c>
      <c r="D25" s="6">
        <v>1054</v>
      </c>
      <c r="E25" s="6">
        <v>394</v>
      </c>
    </row>
    <row r="26" spans="1:5">
      <c r="A26" s="2" t="s">
        <v>44</v>
      </c>
      <c r="B26" s="6">
        <v>468</v>
      </c>
      <c r="C26" s="6">
        <v>451</v>
      </c>
      <c r="D26" s="6">
        <v>919</v>
      </c>
      <c r="E26" s="6">
        <v>294</v>
      </c>
    </row>
    <row r="27" spans="1:5">
      <c r="A27" s="2" t="s">
        <v>48</v>
      </c>
      <c r="B27" s="6">
        <v>511</v>
      </c>
      <c r="C27" s="6">
        <v>488</v>
      </c>
      <c r="D27" s="6">
        <v>999</v>
      </c>
      <c r="E27" s="6">
        <v>352</v>
      </c>
    </row>
    <row r="28" spans="1:5">
      <c r="A28" s="2" t="s">
        <v>49</v>
      </c>
      <c r="B28" s="6">
        <v>252</v>
      </c>
      <c r="C28" s="6">
        <v>280</v>
      </c>
      <c r="D28" s="6">
        <v>532</v>
      </c>
      <c r="E28" s="6">
        <v>248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564</v>
      </c>
    </row>
    <row r="30" spans="1:5">
      <c r="A30" s="2" t="s">
        <v>50</v>
      </c>
      <c r="B30" s="6">
        <v>785</v>
      </c>
      <c r="C30" s="6">
        <v>816</v>
      </c>
      <c r="D30" s="6">
        <v>1601</v>
      </c>
      <c r="E30" s="6">
        <v>694</v>
      </c>
    </row>
    <row r="31" spans="1:5">
      <c r="A31" s="2" t="s">
        <v>27</v>
      </c>
      <c r="B31" s="6">
        <v>1022</v>
      </c>
      <c r="C31" s="6">
        <v>974</v>
      </c>
      <c r="D31" s="6">
        <v>1996</v>
      </c>
      <c r="E31" s="6">
        <v>973</v>
      </c>
    </row>
    <row r="32" spans="1:5">
      <c r="A32" s="2" t="s">
        <v>36</v>
      </c>
      <c r="B32" s="6">
        <v>2707</v>
      </c>
      <c r="C32" s="6">
        <v>2586</v>
      </c>
      <c r="D32" s="6">
        <v>5293</v>
      </c>
      <c r="E32" s="6">
        <v>2666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143</v>
      </c>
      <c r="D35" s="6">
        <v>287</v>
      </c>
      <c r="E35" s="6">
        <v>139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647</v>
      </c>
      <c r="C37" s="6">
        <v>730</v>
      </c>
      <c r="D37" s="6">
        <v>1377</v>
      </c>
      <c r="E37" s="6">
        <v>690</v>
      </c>
    </row>
    <row r="38" spans="1:5">
      <c r="A38" s="2" t="s">
        <v>40</v>
      </c>
      <c r="B38" s="6">
        <v>775</v>
      </c>
      <c r="C38" s="6">
        <v>773</v>
      </c>
      <c r="D38" s="6">
        <v>1548</v>
      </c>
      <c r="E38" s="6">
        <v>739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1038</v>
      </c>
      <c r="C41" s="6">
        <v>969</v>
      </c>
      <c r="D41" s="6">
        <v>2007</v>
      </c>
      <c r="E41" s="6">
        <v>952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602</v>
      </c>
      <c r="C43" s="6">
        <v>669</v>
      </c>
      <c r="D43" s="6">
        <v>1271</v>
      </c>
      <c r="E43" s="6">
        <v>642</v>
      </c>
    </row>
    <row r="44" spans="1:5">
      <c r="A44" s="2" t="s">
        <v>64</v>
      </c>
      <c r="B44" s="6">
        <v>2544</v>
      </c>
      <c r="C44" s="6">
        <v>2500</v>
      </c>
      <c r="D44" s="6">
        <v>5044</v>
      </c>
      <c r="E44" s="6">
        <v>2389</v>
      </c>
    </row>
    <row r="45" spans="1:5">
      <c r="A45" s="2" t="s">
        <v>65</v>
      </c>
      <c r="B45" s="6">
        <v>1734</v>
      </c>
      <c r="C45" s="6">
        <v>1813</v>
      </c>
      <c r="D45" s="6">
        <v>3547</v>
      </c>
      <c r="E45" s="6">
        <v>1721</v>
      </c>
    </row>
    <row r="46" spans="1:5">
      <c r="A46" s="2" t="s">
        <v>11</v>
      </c>
      <c r="B46" s="6">
        <v>153</v>
      </c>
      <c r="C46" s="6">
        <v>175</v>
      </c>
      <c r="D46" s="6">
        <v>328</v>
      </c>
      <c r="E46" s="6">
        <v>160</v>
      </c>
    </row>
    <row r="47" spans="1:5">
      <c r="A47" s="2" t="s">
        <v>57</v>
      </c>
      <c r="B47" s="6">
        <v>1924</v>
      </c>
      <c r="C47" s="6">
        <v>2000</v>
      </c>
      <c r="D47" s="6">
        <v>3924</v>
      </c>
      <c r="E47" s="6">
        <v>2022</v>
      </c>
    </row>
    <row r="48" spans="1:5">
      <c r="A48" s="2" t="s">
        <v>66</v>
      </c>
      <c r="B48" s="6">
        <v>911</v>
      </c>
      <c r="C48" s="6">
        <v>916</v>
      </c>
      <c r="D48" s="6">
        <v>1827</v>
      </c>
      <c r="E48" s="6">
        <v>903</v>
      </c>
    </row>
    <row r="49" spans="1:5">
      <c r="A49" s="2" t="s">
        <v>46</v>
      </c>
      <c r="B49" s="6">
        <v>687</v>
      </c>
      <c r="C49" s="6">
        <v>698</v>
      </c>
      <c r="D49" s="6">
        <v>1385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697</v>
      </c>
      <c r="D51" s="6">
        <v>1405</v>
      </c>
      <c r="E51" s="6">
        <v>646</v>
      </c>
    </row>
    <row r="52" spans="1:5">
      <c r="A52" s="2" t="s">
        <v>59</v>
      </c>
      <c r="B52" s="6">
        <v>628</v>
      </c>
      <c r="C52" s="6">
        <v>678</v>
      </c>
      <c r="D52" s="6">
        <v>1306</v>
      </c>
      <c r="E52" s="6">
        <v>626</v>
      </c>
    </row>
    <row r="53" spans="1:5">
      <c r="A53" s="2" t="s">
        <v>51</v>
      </c>
      <c r="B53" s="6">
        <v>421</v>
      </c>
      <c r="C53" s="6">
        <v>435</v>
      </c>
      <c r="D53" s="6">
        <v>856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2535</v>
      </c>
      <c r="C56" s="6">
        <v>2542</v>
      </c>
      <c r="D56" s="6">
        <v>5077</v>
      </c>
      <c r="E56" s="6">
        <v>2567</v>
      </c>
    </row>
    <row r="57" spans="1:5">
      <c r="A57" s="2" t="s">
        <v>69</v>
      </c>
      <c r="B57" s="6">
        <v>1477</v>
      </c>
      <c r="C57" s="6">
        <v>1594</v>
      </c>
      <c r="D57" s="6">
        <v>3071</v>
      </c>
      <c r="E57" s="6">
        <v>1456</v>
      </c>
    </row>
    <row r="58" spans="1:5">
      <c r="A58" s="2" t="s">
        <v>70</v>
      </c>
      <c r="B58" s="6">
        <v>1555</v>
      </c>
      <c r="C58" s="6">
        <v>1614</v>
      </c>
      <c r="D58" s="6">
        <v>3169</v>
      </c>
      <c r="E58" s="6">
        <v>1368</v>
      </c>
    </row>
    <row r="59" spans="1:5">
      <c r="A59" s="2" t="s">
        <v>3</v>
      </c>
      <c r="B59" s="6">
        <v>742</v>
      </c>
      <c r="C59" s="6">
        <v>687</v>
      </c>
      <c r="D59" s="6">
        <v>1429</v>
      </c>
      <c r="E59" s="6">
        <v>678</v>
      </c>
    </row>
    <row r="60" spans="1:5">
      <c r="A60" s="2" t="s">
        <v>21</v>
      </c>
      <c r="B60" s="6">
        <v>1076</v>
      </c>
      <c r="C60" s="6">
        <v>1080</v>
      </c>
      <c r="D60" s="6">
        <v>2156</v>
      </c>
      <c r="E60" s="6">
        <v>973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764</v>
      </c>
      <c r="C63" s="6">
        <v>739</v>
      </c>
      <c r="D63" s="6">
        <v>1503</v>
      </c>
      <c r="E63" s="6">
        <v>511</v>
      </c>
    </row>
    <row r="64" spans="1:5">
      <c r="A64" s="2" t="s">
        <v>55</v>
      </c>
      <c r="B64" s="6">
        <v>658</v>
      </c>
      <c r="C64" s="6">
        <v>683</v>
      </c>
      <c r="D64" s="6">
        <v>1341</v>
      </c>
      <c r="E64" s="6">
        <v>470</v>
      </c>
    </row>
    <row r="65" spans="1:5">
      <c r="A65" s="2" t="s">
        <v>0</v>
      </c>
      <c r="B65" s="6">
        <v>880</v>
      </c>
      <c r="C65" s="6">
        <v>877</v>
      </c>
      <c r="D65" s="6">
        <v>1757</v>
      </c>
      <c r="E65" s="6">
        <v>576</v>
      </c>
    </row>
    <row r="66" spans="1:5">
      <c r="A66" s="2" t="s">
        <v>73</v>
      </c>
      <c r="B66" s="6">
        <v>461</v>
      </c>
      <c r="C66" s="6">
        <v>410</v>
      </c>
      <c r="D66" s="6">
        <v>871</v>
      </c>
      <c r="E66" s="6">
        <v>486</v>
      </c>
    </row>
    <row r="67" spans="1:5">
      <c r="A67" s="2" t="s">
        <v>74</v>
      </c>
      <c r="B67" s="6">
        <v>1290</v>
      </c>
      <c r="C67" s="6">
        <v>1301</v>
      </c>
      <c r="D67" s="6">
        <v>2591</v>
      </c>
      <c r="E67" s="6">
        <v>1225</v>
      </c>
    </row>
    <row r="68" spans="1:5">
      <c r="A68" s="2" t="s">
        <v>75</v>
      </c>
      <c r="B68" s="6">
        <v>625</v>
      </c>
      <c r="C68" s="6">
        <v>599</v>
      </c>
      <c r="D68" s="6">
        <v>1224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962</v>
      </c>
      <c r="C70" s="6">
        <v>967</v>
      </c>
      <c r="D70" s="6">
        <v>1929</v>
      </c>
      <c r="E70" s="6">
        <v>900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159</v>
      </c>
    </row>
    <row r="72" spans="1:5">
      <c r="A72" s="2" t="s">
        <v>78</v>
      </c>
      <c r="B72" s="6">
        <v>322</v>
      </c>
      <c r="C72" s="6">
        <v>304</v>
      </c>
      <c r="D72" s="6">
        <v>626</v>
      </c>
      <c r="E72" s="6">
        <v>289</v>
      </c>
    </row>
    <row r="73" spans="1:5">
      <c r="A73" s="2" t="s">
        <v>14</v>
      </c>
      <c r="B73" s="6">
        <v>439</v>
      </c>
      <c r="C73" s="6">
        <v>463</v>
      </c>
      <c r="D73" s="6">
        <v>902</v>
      </c>
      <c r="E73" s="6">
        <v>419</v>
      </c>
    </row>
    <row r="74" spans="1:5">
      <c r="A74" s="2" t="s">
        <v>5</v>
      </c>
      <c r="B74" s="6">
        <v>937</v>
      </c>
      <c r="C74" s="6">
        <v>867</v>
      </c>
      <c r="D74" s="6">
        <v>1804</v>
      </c>
      <c r="E74" s="6">
        <v>822</v>
      </c>
    </row>
    <row r="75" spans="1:5">
      <c r="A75" s="2" t="s">
        <v>79</v>
      </c>
      <c r="B75" s="6">
        <v>119</v>
      </c>
      <c r="C75" s="6">
        <v>128</v>
      </c>
      <c r="D75" s="6">
        <v>247</v>
      </c>
      <c r="E75" s="6">
        <v>116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131</v>
      </c>
      <c r="C77" s="6">
        <v>107</v>
      </c>
      <c r="D77" s="6">
        <v>238</v>
      </c>
      <c r="E77" s="6">
        <v>105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/>
      <c r="C82" s="6"/>
      <c r="D82" s="6">
        <v>0</v>
      </c>
      <c r="E82" s="6"/>
    </row>
    <row r="83" spans="1:5">
      <c r="A83" s="2" t="s">
        <v>87</v>
      </c>
      <c r="B83" s="6">
        <v>163</v>
      </c>
      <c r="C83" s="6">
        <v>137</v>
      </c>
      <c r="D83" s="6">
        <v>300</v>
      </c>
      <c r="E83" s="6">
        <v>166</v>
      </c>
    </row>
    <row r="84" spans="1:5">
      <c r="A84" s="2" t="s">
        <v>88</v>
      </c>
      <c r="B84" s="6">
        <v>434</v>
      </c>
      <c r="C84" s="6">
        <v>390</v>
      </c>
      <c r="D84" s="6">
        <v>824</v>
      </c>
      <c r="E84" s="6">
        <v>379</v>
      </c>
    </row>
    <row r="85" spans="1:5">
      <c r="A85" s="2" t="s">
        <v>89</v>
      </c>
      <c r="B85" s="6">
        <v>458</v>
      </c>
      <c r="C85" s="6">
        <v>418</v>
      </c>
      <c r="D85" s="6">
        <v>876</v>
      </c>
      <c r="E85" s="6">
        <v>421</v>
      </c>
    </row>
    <row r="86" spans="1:5">
      <c r="A86" s="2" t="s">
        <v>90</v>
      </c>
      <c r="B86" s="6">
        <v>341</v>
      </c>
      <c r="C86" s="6">
        <v>336</v>
      </c>
      <c r="D86" s="6">
        <v>677</v>
      </c>
      <c r="E86" s="6">
        <v>348</v>
      </c>
    </row>
    <row r="87" spans="1:5">
      <c r="A87" s="2" t="s">
        <v>91</v>
      </c>
      <c r="B87" s="6">
        <v>1130</v>
      </c>
      <c r="C87" s="6">
        <v>1045</v>
      </c>
      <c r="D87" s="6">
        <v>2175</v>
      </c>
      <c r="E87" s="6">
        <v>1003</v>
      </c>
    </row>
    <row r="88" spans="1:5">
      <c r="A88" s="2" t="s">
        <v>22</v>
      </c>
      <c r="B88" s="6">
        <v>629</v>
      </c>
      <c r="C88" s="6">
        <v>645</v>
      </c>
      <c r="D88" s="6">
        <v>1274</v>
      </c>
      <c r="E88" s="6">
        <v>667</v>
      </c>
    </row>
    <row r="89" spans="1:5">
      <c r="A89" s="2" t="s">
        <v>93</v>
      </c>
      <c r="B89" s="6">
        <v>362</v>
      </c>
      <c r="C89" s="6">
        <v>324</v>
      </c>
      <c r="D89" s="6">
        <v>686</v>
      </c>
      <c r="E89" s="6">
        <v>328</v>
      </c>
    </row>
    <row r="90" spans="1:5">
      <c r="A90" s="2" t="s">
        <v>94</v>
      </c>
      <c r="B90" s="6">
        <v>265</v>
      </c>
      <c r="C90" s="6">
        <v>249</v>
      </c>
      <c r="D90" s="6">
        <v>514</v>
      </c>
      <c r="E90" s="6">
        <v>238</v>
      </c>
    </row>
    <row r="91" spans="1:5">
      <c r="A91" s="2" t="s">
        <v>95</v>
      </c>
      <c r="B91" s="6">
        <v>182</v>
      </c>
      <c r="C91" s="6">
        <v>180</v>
      </c>
      <c r="D91" s="6">
        <v>362</v>
      </c>
      <c r="E91" s="6">
        <v>189</v>
      </c>
    </row>
    <row r="92" spans="1:5">
      <c r="A92" s="2" t="s">
        <v>96</v>
      </c>
      <c r="B92" s="6">
        <v>159</v>
      </c>
      <c r="C92" s="6">
        <v>146</v>
      </c>
      <c r="D92" s="6">
        <v>305</v>
      </c>
      <c r="E92" s="6">
        <v>153</v>
      </c>
    </row>
    <row r="93" spans="1:5">
      <c r="A93" s="2" t="s">
        <v>97</v>
      </c>
      <c r="B93" s="6">
        <v>118</v>
      </c>
      <c r="C93" s="6">
        <v>100</v>
      </c>
      <c r="D93" s="6">
        <v>218</v>
      </c>
      <c r="E93" s="6">
        <v>108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3</v>
      </c>
      <c r="C96" s="6">
        <v>0</v>
      </c>
      <c r="D96" s="6">
        <v>3</v>
      </c>
      <c r="E96" s="6">
        <v>3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292</v>
      </c>
      <c r="D98" s="6">
        <v>631</v>
      </c>
      <c r="E98" s="6">
        <v>315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244</v>
      </c>
    </row>
    <row r="100" spans="1:5">
      <c r="A100" s="2" t="s">
        <v>103</v>
      </c>
      <c r="B100" s="6">
        <v>292</v>
      </c>
      <c r="C100" s="6">
        <v>246</v>
      </c>
      <c r="D100" s="6">
        <v>538</v>
      </c>
      <c r="E100" s="6">
        <v>278</v>
      </c>
    </row>
    <row r="101" spans="1:5">
      <c r="A101" s="2" t="s">
        <v>45</v>
      </c>
      <c r="B101" s="6">
        <v>268</v>
      </c>
      <c r="C101" s="6">
        <v>255</v>
      </c>
      <c r="D101" s="6">
        <v>523</v>
      </c>
      <c r="E101" s="6">
        <v>218</v>
      </c>
    </row>
    <row r="102" spans="1:5">
      <c r="A102" s="2" t="s">
        <v>1</v>
      </c>
      <c r="B102" s="6">
        <v>5096</v>
      </c>
      <c r="C102" s="6">
        <v>4913</v>
      </c>
      <c r="D102" s="6">
        <v>10009</v>
      </c>
      <c r="E102" s="6">
        <v>4921</v>
      </c>
    </row>
    <row r="103" spans="1:5">
      <c r="A103" s="2" t="s">
        <v>92</v>
      </c>
      <c r="B103" s="6">
        <v>696</v>
      </c>
      <c r="C103" s="6">
        <v>685</v>
      </c>
      <c r="D103" s="6">
        <v>1381</v>
      </c>
      <c r="E103" s="6">
        <v>688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9">
        <v>2530</v>
      </c>
      <c r="C2" s="9">
        <v>2733</v>
      </c>
      <c r="D2" s="9">
        <v>5263</v>
      </c>
      <c r="E2" s="9">
        <v>2692</v>
      </c>
    </row>
    <row r="3" spans="1:5">
      <c r="A3" s="2" t="s">
        <v>10</v>
      </c>
      <c r="B3" s="9">
        <v>2151</v>
      </c>
      <c r="C3" s="9">
        <v>2091</v>
      </c>
      <c r="D3" s="9">
        <v>4242</v>
      </c>
      <c r="E3" s="9">
        <v>2059</v>
      </c>
    </row>
    <row r="4" spans="1:5">
      <c r="A4" s="2" t="s">
        <v>13</v>
      </c>
      <c r="B4" s="9">
        <v>1904</v>
      </c>
      <c r="C4" s="9">
        <v>1887</v>
      </c>
      <c r="D4" s="9">
        <v>3791</v>
      </c>
      <c r="E4" s="9">
        <v>1876</v>
      </c>
    </row>
    <row r="5" spans="1:5">
      <c r="A5" s="2" t="s">
        <v>15</v>
      </c>
      <c r="B5" s="9">
        <v>3388</v>
      </c>
      <c r="C5" s="9">
        <v>3443</v>
      </c>
      <c r="D5" s="9">
        <v>6831</v>
      </c>
      <c r="E5" s="9">
        <v>3354</v>
      </c>
    </row>
    <row r="6" spans="1:5">
      <c r="A6" s="2" t="s">
        <v>4</v>
      </c>
      <c r="B6" s="9">
        <v>722</v>
      </c>
      <c r="C6" s="9">
        <v>721</v>
      </c>
      <c r="D6" s="9">
        <v>1443</v>
      </c>
      <c r="E6" s="9">
        <v>708</v>
      </c>
    </row>
    <row r="7" spans="1:5">
      <c r="A7" s="2" t="s">
        <v>16</v>
      </c>
      <c r="B7" s="9">
        <v>389</v>
      </c>
      <c r="C7" s="9">
        <v>386</v>
      </c>
      <c r="D7" s="9">
        <v>775</v>
      </c>
      <c r="E7" s="9">
        <v>379</v>
      </c>
    </row>
    <row r="8" spans="1:5">
      <c r="A8" s="2" t="s">
        <v>17</v>
      </c>
      <c r="B8" s="9">
        <v>642</v>
      </c>
      <c r="C8" s="9">
        <v>645</v>
      </c>
      <c r="D8" s="9">
        <v>1287</v>
      </c>
      <c r="E8" s="9">
        <v>638</v>
      </c>
    </row>
    <row r="9" spans="1:5">
      <c r="A9" s="2" t="s">
        <v>7</v>
      </c>
      <c r="B9" s="9">
        <v>515</v>
      </c>
      <c r="C9" s="9">
        <v>534</v>
      </c>
      <c r="D9" s="9">
        <v>1049</v>
      </c>
      <c r="E9" s="9">
        <v>354</v>
      </c>
    </row>
    <row r="10" spans="1:5">
      <c r="A10" s="2" t="s">
        <v>19</v>
      </c>
      <c r="B10" s="9">
        <v>325</v>
      </c>
      <c r="C10" s="9">
        <v>337</v>
      </c>
      <c r="D10" s="9">
        <v>662</v>
      </c>
      <c r="E10" s="9">
        <v>231</v>
      </c>
    </row>
    <row r="11" spans="1:5">
      <c r="A11" s="2" t="s">
        <v>20</v>
      </c>
      <c r="B11" s="9">
        <v>134</v>
      </c>
      <c r="C11" s="9">
        <v>143</v>
      </c>
      <c r="D11" s="9">
        <v>277</v>
      </c>
      <c r="E11" s="9">
        <v>135</v>
      </c>
    </row>
    <row r="12" spans="1:5">
      <c r="A12" s="2" t="s">
        <v>24</v>
      </c>
      <c r="B12" s="9">
        <v>245</v>
      </c>
      <c r="C12" s="9">
        <v>238</v>
      </c>
      <c r="D12" s="9">
        <v>483</v>
      </c>
      <c r="E12" s="9">
        <v>149</v>
      </c>
    </row>
    <row r="13" spans="1:5">
      <c r="A13" s="2" t="s">
        <v>25</v>
      </c>
      <c r="B13" s="10">
        <v>793</v>
      </c>
      <c r="C13" s="9">
        <v>788</v>
      </c>
      <c r="D13" s="9">
        <v>1581</v>
      </c>
      <c r="E13" s="9">
        <v>515</v>
      </c>
    </row>
    <row r="14" spans="1:5">
      <c r="A14" s="2" t="s">
        <v>23</v>
      </c>
      <c r="B14" s="9">
        <v>198</v>
      </c>
      <c r="C14" s="9">
        <v>193</v>
      </c>
      <c r="D14" s="9">
        <v>391</v>
      </c>
      <c r="E14" s="9">
        <v>134</v>
      </c>
    </row>
    <row r="15" spans="1:5">
      <c r="A15" s="2" t="s">
        <v>26</v>
      </c>
      <c r="B15" s="9">
        <v>677</v>
      </c>
      <c r="C15" s="9">
        <v>621</v>
      </c>
      <c r="D15" s="9">
        <v>1298</v>
      </c>
      <c r="E15" s="9">
        <v>439</v>
      </c>
    </row>
    <row r="16" spans="1:5">
      <c r="A16" s="2" t="s">
        <v>30</v>
      </c>
      <c r="B16" s="9">
        <v>9464</v>
      </c>
      <c r="C16" s="9">
        <v>8935</v>
      </c>
      <c r="D16" s="9">
        <v>18399</v>
      </c>
      <c r="E16" s="9">
        <v>9697</v>
      </c>
    </row>
    <row r="17" spans="1:5">
      <c r="A17" s="2" t="s">
        <v>32</v>
      </c>
      <c r="B17" s="9">
        <v>304</v>
      </c>
      <c r="C17" s="9">
        <v>305</v>
      </c>
      <c r="D17" s="9">
        <v>609</v>
      </c>
      <c r="E17" s="9">
        <v>269</v>
      </c>
    </row>
    <row r="18" spans="1:5">
      <c r="A18" s="2" t="s">
        <v>2</v>
      </c>
      <c r="B18" s="9">
        <v>832</v>
      </c>
      <c r="C18" s="9">
        <v>846</v>
      </c>
      <c r="D18" s="9">
        <v>1678</v>
      </c>
      <c r="E18" s="9">
        <v>838</v>
      </c>
    </row>
    <row r="19" spans="1:5">
      <c r="A19" s="2" t="s">
        <v>34</v>
      </c>
      <c r="B19" s="9">
        <v>2156</v>
      </c>
      <c r="C19" s="9">
        <v>2293</v>
      </c>
      <c r="D19" s="9">
        <v>4449</v>
      </c>
      <c r="E19" s="9">
        <v>1886</v>
      </c>
    </row>
    <row r="20" spans="1:5">
      <c r="A20" s="2" t="s">
        <v>35</v>
      </c>
      <c r="B20" s="9">
        <v>653</v>
      </c>
      <c r="C20" s="9">
        <v>565</v>
      </c>
      <c r="D20" s="9">
        <v>1218</v>
      </c>
      <c r="E20" s="9">
        <v>553</v>
      </c>
    </row>
    <row r="21" spans="1:5">
      <c r="A21" s="2" t="s">
        <v>38</v>
      </c>
      <c r="B21" s="9">
        <v>993</v>
      </c>
      <c r="C21" s="9">
        <v>944</v>
      </c>
      <c r="D21" s="9">
        <v>1937</v>
      </c>
      <c r="E21" s="9">
        <v>931</v>
      </c>
    </row>
    <row r="22" spans="1:5">
      <c r="A22" s="2" t="s">
        <v>39</v>
      </c>
      <c r="B22" s="9">
        <v>278</v>
      </c>
      <c r="C22" s="9">
        <v>324</v>
      </c>
      <c r="D22" s="9">
        <v>602</v>
      </c>
      <c r="E22" s="9">
        <v>257</v>
      </c>
    </row>
    <row r="23" spans="1:5">
      <c r="A23" s="2" t="s">
        <v>41</v>
      </c>
      <c r="B23" s="9">
        <v>452</v>
      </c>
      <c r="C23" s="9">
        <v>438</v>
      </c>
      <c r="D23" s="9">
        <v>890</v>
      </c>
      <c r="E23" s="9">
        <v>371</v>
      </c>
    </row>
    <row r="24" spans="1:5">
      <c r="A24" s="2" t="s">
        <v>42</v>
      </c>
      <c r="B24" s="9">
        <v>625</v>
      </c>
      <c r="C24" s="9">
        <v>651</v>
      </c>
      <c r="D24" s="9">
        <v>1276</v>
      </c>
      <c r="E24" s="9">
        <v>444</v>
      </c>
    </row>
    <row r="25" spans="1:5">
      <c r="A25" s="2" t="s">
        <v>37</v>
      </c>
      <c r="B25" s="9">
        <v>511</v>
      </c>
      <c r="C25" s="9">
        <v>542</v>
      </c>
      <c r="D25" s="9">
        <v>1053</v>
      </c>
      <c r="E25" s="9">
        <v>394</v>
      </c>
    </row>
    <row r="26" spans="1:5">
      <c r="A26" s="2" t="s">
        <v>44</v>
      </c>
      <c r="B26" s="9">
        <v>468</v>
      </c>
      <c r="C26" s="9">
        <v>451</v>
      </c>
      <c r="D26" s="9">
        <v>919</v>
      </c>
      <c r="E26" s="9">
        <v>294</v>
      </c>
    </row>
    <row r="27" spans="1:5">
      <c r="A27" s="2" t="s">
        <v>48</v>
      </c>
      <c r="B27" s="9">
        <v>513</v>
      </c>
      <c r="C27" s="9">
        <v>489</v>
      </c>
      <c r="D27" s="9">
        <v>1002</v>
      </c>
      <c r="E27" s="9">
        <v>353</v>
      </c>
    </row>
    <row r="28" spans="1:5">
      <c r="A28" s="2" t="s">
        <v>49</v>
      </c>
      <c r="B28" s="9">
        <v>253</v>
      </c>
      <c r="C28" s="9">
        <v>277</v>
      </c>
      <c r="D28" s="9">
        <v>530</v>
      </c>
      <c r="E28" s="9">
        <v>248</v>
      </c>
    </row>
    <row r="29" spans="1:5">
      <c r="A29" s="2" t="s">
        <v>12</v>
      </c>
      <c r="B29" s="9">
        <v>662</v>
      </c>
      <c r="C29" s="9">
        <v>594</v>
      </c>
      <c r="D29" s="9">
        <v>1256</v>
      </c>
      <c r="E29" s="9">
        <v>565</v>
      </c>
    </row>
    <row r="30" spans="1:5">
      <c r="A30" s="2" t="s">
        <v>50</v>
      </c>
      <c r="B30" s="9">
        <v>788</v>
      </c>
      <c r="C30" s="9">
        <v>818</v>
      </c>
      <c r="D30" s="9">
        <v>1606</v>
      </c>
      <c r="E30" s="9">
        <v>700</v>
      </c>
    </row>
    <row r="31" spans="1:5">
      <c r="A31" s="2" t="s">
        <v>27</v>
      </c>
      <c r="B31" s="9">
        <v>1023</v>
      </c>
      <c r="C31" s="9">
        <v>971</v>
      </c>
      <c r="D31" s="9">
        <v>1994</v>
      </c>
      <c r="E31" s="9">
        <v>973</v>
      </c>
    </row>
    <row r="32" spans="1:5">
      <c r="A32" s="2" t="s">
        <v>36</v>
      </c>
      <c r="B32" s="9">
        <v>2707</v>
      </c>
      <c r="C32" s="9">
        <v>2588</v>
      </c>
      <c r="D32" s="9">
        <v>5295</v>
      </c>
      <c r="E32" s="9">
        <v>2665</v>
      </c>
    </row>
    <row r="33" spans="1:5">
      <c r="A33" s="2" t="s">
        <v>53</v>
      </c>
      <c r="B33" s="9">
        <v>313</v>
      </c>
      <c r="C33" s="9">
        <v>301</v>
      </c>
      <c r="D33" s="9">
        <v>614</v>
      </c>
      <c r="E33" s="9">
        <v>292</v>
      </c>
    </row>
    <row r="34" spans="1:5">
      <c r="A34" s="2" t="s">
        <v>33</v>
      </c>
      <c r="B34" s="9">
        <v>0</v>
      </c>
      <c r="C34" s="9">
        <v>0</v>
      </c>
      <c r="D34" s="9">
        <v>0</v>
      </c>
      <c r="E34" s="9">
        <v>0</v>
      </c>
    </row>
    <row r="35" spans="1:5">
      <c r="A35" s="2" t="s">
        <v>29</v>
      </c>
      <c r="B35" s="11">
        <v>141</v>
      </c>
      <c r="C35" s="9">
        <v>142</v>
      </c>
      <c r="D35" s="9">
        <v>283</v>
      </c>
      <c r="E35" s="9">
        <v>137</v>
      </c>
    </row>
    <row r="36" spans="1:5">
      <c r="A36" s="2" t="s">
        <v>54</v>
      </c>
      <c r="B36" s="9">
        <v>19</v>
      </c>
      <c r="C36" s="9">
        <v>17</v>
      </c>
      <c r="D36" s="9">
        <v>36</v>
      </c>
      <c r="E36" s="9">
        <v>17</v>
      </c>
    </row>
    <row r="37" spans="1:5">
      <c r="A37" s="2" t="s">
        <v>28</v>
      </c>
      <c r="B37" s="9">
        <v>649</v>
      </c>
      <c r="C37" s="9">
        <v>727</v>
      </c>
      <c r="D37" s="9">
        <v>1376</v>
      </c>
      <c r="E37" s="9">
        <v>693</v>
      </c>
    </row>
    <row r="38" spans="1:5">
      <c r="A38" s="2" t="s">
        <v>40</v>
      </c>
      <c r="B38" s="9">
        <v>776</v>
      </c>
      <c r="C38" s="9">
        <v>773</v>
      </c>
      <c r="D38" s="9">
        <v>1549</v>
      </c>
      <c r="E38" s="9">
        <v>737</v>
      </c>
    </row>
    <row r="39" spans="1:5">
      <c r="A39" s="2" t="s">
        <v>56</v>
      </c>
      <c r="B39" s="9">
        <v>25</v>
      </c>
      <c r="C39" s="9">
        <v>27</v>
      </c>
      <c r="D39" s="9">
        <v>52</v>
      </c>
      <c r="E39" s="9">
        <v>27</v>
      </c>
    </row>
    <row r="40" spans="1:5">
      <c r="A40" s="2" t="s">
        <v>58</v>
      </c>
      <c r="B40" s="11">
        <v>0</v>
      </c>
      <c r="C40" s="9">
        <v>0</v>
      </c>
      <c r="D40" s="9">
        <v>0</v>
      </c>
      <c r="E40" s="9">
        <v>0</v>
      </c>
    </row>
    <row r="41" spans="1:5">
      <c r="A41" s="2" t="s">
        <v>60</v>
      </c>
      <c r="B41" s="9">
        <v>1040</v>
      </c>
      <c r="C41" s="9">
        <v>973</v>
      </c>
      <c r="D41" s="9">
        <v>2013</v>
      </c>
      <c r="E41" s="9">
        <v>956</v>
      </c>
    </row>
    <row r="42" spans="1:5">
      <c r="A42" s="2" t="s">
        <v>62</v>
      </c>
      <c r="B42" s="9">
        <v>29</v>
      </c>
      <c r="C42" s="9">
        <v>21</v>
      </c>
      <c r="D42" s="9">
        <v>50</v>
      </c>
      <c r="E42" s="9">
        <v>37</v>
      </c>
    </row>
    <row r="43" spans="1:5">
      <c r="A43" s="2" t="s">
        <v>18</v>
      </c>
      <c r="B43" s="9">
        <v>602</v>
      </c>
      <c r="C43" s="9">
        <v>663</v>
      </c>
      <c r="D43" s="9">
        <v>1265</v>
      </c>
      <c r="E43" s="9">
        <v>638</v>
      </c>
    </row>
    <row r="44" spans="1:5">
      <c r="A44" s="2" t="s">
        <v>64</v>
      </c>
      <c r="B44" s="9">
        <v>2534</v>
      </c>
      <c r="C44" s="9">
        <v>2502</v>
      </c>
      <c r="D44" s="9">
        <v>5036</v>
      </c>
      <c r="E44" s="9">
        <v>2378</v>
      </c>
    </row>
    <row r="45" spans="1:5">
      <c r="A45" s="2" t="s">
        <v>65</v>
      </c>
      <c r="B45" s="9">
        <v>1735</v>
      </c>
      <c r="C45" s="9">
        <v>1812</v>
      </c>
      <c r="D45" s="9">
        <v>3547</v>
      </c>
      <c r="E45" s="9">
        <v>1721</v>
      </c>
    </row>
    <row r="46" spans="1:5">
      <c r="A46" s="2" t="s">
        <v>11</v>
      </c>
      <c r="B46" s="9">
        <v>153</v>
      </c>
      <c r="C46" s="9">
        <v>176</v>
      </c>
      <c r="D46" s="9">
        <v>329</v>
      </c>
      <c r="E46" s="9">
        <v>161</v>
      </c>
    </row>
    <row r="47" spans="1:5">
      <c r="A47" s="2" t="s">
        <v>57</v>
      </c>
      <c r="B47" s="9">
        <v>1929</v>
      </c>
      <c r="C47" s="9">
        <v>2012</v>
      </c>
      <c r="D47" s="9">
        <v>3941</v>
      </c>
      <c r="E47" s="9">
        <v>2029</v>
      </c>
    </row>
    <row r="48" spans="1:5">
      <c r="A48" s="2" t="s">
        <v>66</v>
      </c>
      <c r="B48" s="9">
        <v>913</v>
      </c>
      <c r="C48" s="9">
        <v>919</v>
      </c>
      <c r="D48" s="9">
        <v>1832</v>
      </c>
      <c r="E48" s="9">
        <v>904</v>
      </c>
    </row>
    <row r="49" spans="1:5">
      <c r="A49" s="2" t="s">
        <v>46</v>
      </c>
      <c r="B49" s="9">
        <v>685</v>
      </c>
      <c r="C49" s="9">
        <v>698</v>
      </c>
      <c r="D49" s="9">
        <v>1383</v>
      </c>
      <c r="E49" s="9">
        <v>684</v>
      </c>
    </row>
    <row r="50" spans="1:5">
      <c r="A50" s="2" t="s">
        <v>61</v>
      </c>
      <c r="B50" s="9">
        <v>64</v>
      </c>
      <c r="C50" s="9">
        <v>81</v>
      </c>
      <c r="D50" s="9">
        <v>145</v>
      </c>
      <c r="E50" s="9">
        <v>62</v>
      </c>
    </row>
    <row r="51" spans="1:5">
      <c r="A51" s="2" t="s">
        <v>63</v>
      </c>
      <c r="B51" s="9">
        <v>713</v>
      </c>
      <c r="C51" s="9">
        <v>695</v>
      </c>
      <c r="D51" s="9">
        <v>1408</v>
      </c>
      <c r="E51" s="9">
        <v>647</v>
      </c>
    </row>
    <row r="52" spans="1:5">
      <c r="A52" s="2" t="s">
        <v>59</v>
      </c>
      <c r="B52" s="9">
        <v>631</v>
      </c>
      <c r="C52" s="9">
        <v>677</v>
      </c>
      <c r="D52" s="9">
        <v>1308</v>
      </c>
      <c r="E52" s="9">
        <v>627</v>
      </c>
    </row>
    <row r="53" spans="1:5">
      <c r="A53" s="2" t="s">
        <v>51</v>
      </c>
      <c r="B53" s="9">
        <v>421</v>
      </c>
      <c r="C53" s="9">
        <v>435</v>
      </c>
      <c r="D53" s="9">
        <v>856</v>
      </c>
      <c r="E53" s="9">
        <v>409</v>
      </c>
    </row>
    <row r="54" spans="1:5">
      <c r="A54" s="2" t="s">
        <v>43</v>
      </c>
      <c r="B54" s="9">
        <v>0</v>
      </c>
      <c r="C54" s="11">
        <v>0</v>
      </c>
      <c r="D54" s="9">
        <v>0</v>
      </c>
      <c r="E54" s="11">
        <v>0</v>
      </c>
    </row>
    <row r="55" spans="1:5">
      <c r="A55" s="2" t="s">
        <v>31</v>
      </c>
      <c r="B55" s="9">
        <v>90</v>
      </c>
      <c r="C55" s="9">
        <v>88</v>
      </c>
      <c r="D55" s="9">
        <v>178</v>
      </c>
      <c r="E55" s="9">
        <v>75</v>
      </c>
    </row>
    <row r="56" spans="1:5">
      <c r="A56" s="2" t="s">
        <v>67</v>
      </c>
      <c r="B56" s="9">
        <v>2533</v>
      </c>
      <c r="C56" s="9">
        <v>2542</v>
      </c>
      <c r="D56" s="9">
        <v>5075</v>
      </c>
      <c r="E56" s="9">
        <v>2563</v>
      </c>
    </row>
    <row r="57" spans="1:5">
      <c r="A57" s="2" t="s">
        <v>69</v>
      </c>
      <c r="B57" s="9">
        <v>1480</v>
      </c>
      <c r="C57" s="9">
        <v>1596</v>
      </c>
      <c r="D57" s="9">
        <v>3076</v>
      </c>
      <c r="E57" s="9">
        <v>1459</v>
      </c>
    </row>
    <row r="58" spans="1:5">
      <c r="A58" s="2" t="s">
        <v>70</v>
      </c>
      <c r="B58" s="9">
        <v>1540</v>
      </c>
      <c r="C58" s="9">
        <v>1606</v>
      </c>
      <c r="D58" s="9">
        <v>3146</v>
      </c>
      <c r="E58" s="9">
        <v>1364</v>
      </c>
    </row>
    <row r="59" spans="1:5">
      <c r="A59" s="2" t="s">
        <v>3</v>
      </c>
      <c r="B59" s="9">
        <v>740</v>
      </c>
      <c r="C59" s="9">
        <v>689</v>
      </c>
      <c r="D59" s="9">
        <v>1429</v>
      </c>
      <c r="E59" s="9">
        <v>678</v>
      </c>
    </row>
    <row r="60" spans="1:5">
      <c r="A60" s="2" t="s">
        <v>21</v>
      </c>
      <c r="B60" s="9">
        <v>1076</v>
      </c>
      <c r="C60" s="9">
        <v>1080</v>
      </c>
      <c r="D60" s="9">
        <v>2156</v>
      </c>
      <c r="E60" s="9">
        <v>973</v>
      </c>
    </row>
    <row r="61" spans="1:5">
      <c r="A61" s="2" t="s">
        <v>9</v>
      </c>
      <c r="B61" s="9">
        <v>0</v>
      </c>
      <c r="C61" s="9">
        <v>0</v>
      </c>
      <c r="D61" s="9">
        <v>0</v>
      </c>
      <c r="E61" s="9">
        <v>0</v>
      </c>
    </row>
    <row r="62" spans="1:5">
      <c r="A62" s="2" t="s">
        <v>71</v>
      </c>
      <c r="B62" s="9">
        <v>2</v>
      </c>
      <c r="C62" s="9">
        <v>0</v>
      </c>
      <c r="D62" s="9">
        <v>2</v>
      </c>
      <c r="E62" s="9">
        <v>2</v>
      </c>
    </row>
    <row r="63" spans="1:5">
      <c r="A63" s="2" t="s">
        <v>72</v>
      </c>
      <c r="B63" s="9">
        <v>763</v>
      </c>
      <c r="C63" s="9">
        <v>745</v>
      </c>
      <c r="D63" s="9">
        <v>1508</v>
      </c>
      <c r="E63" s="9">
        <v>514</v>
      </c>
    </row>
    <row r="64" spans="1:5">
      <c r="A64" s="2" t="s">
        <v>55</v>
      </c>
      <c r="B64" s="9">
        <v>661</v>
      </c>
      <c r="C64" s="9">
        <v>682</v>
      </c>
      <c r="D64" s="9">
        <v>1343</v>
      </c>
      <c r="E64" s="9">
        <v>475</v>
      </c>
    </row>
    <row r="65" spans="1:5">
      <c r="A65" s="2" t="s">
        <v>0</v>
      </c>
      <c r="B65" s="9">
        <v>881</v>
      </c>
      <c r="C65" s="9">
        <v>876</v>
      </c>
      <c r="D65" s="9">
        <v>1757</v>
      </c>
      <c r="E65" s="9">
        <v>576</v>
      </c>
    </row>
    <row r="66" spans="1:5">
      <c r="A66" s="2" t="s">
        <v>73</v>
      </c>
      <c r="B66" s="9">
        <v>461</v>
      </c>
      <c r="C66" s="9">
        <v>403</v>
      </c>
      <c r="D66" s="9">
        <v>864</v>
      </c>
      <c r="E66" s="9">
        <v>479</v>
      </c>
    </row>
    <row r="67" spans="1:5">
      <c r="A67" s="2" t="s">
        <v>74</v>
      </c>
      <c r="B67" s="9">
        <v>1288</v>
      </c>
      <c r="C67" s="9">
        <v>1302</v>
      </c>
      <c r="D67" s="9">
        <v>2590</v>
      </c>
      <c r="E67" s="9">
        <v>1219</v>
      </c>
    </row>
    <row r="68" spans="1:5">
      <c r="A68" s="2" t="s">
        <v>75</v>
      </c>
      <c r="B68" s="9">
        <v>625</v>
      </c>
      <c r="C68" s="9">
        <v>602</v>
      </c>
      <c r="D68" s="9">
        <v>1227</v>
      </c>
      <c r="E68" s="9">
        <v>603</v>
      </c>
    </row>
    <row r="69" spans="1:5">
      <c r="A69" s="2" t="s">
        <v>76</v>
      </c>
      <c r="B69" s="9">
        <v>0</v>
      </c>
      <c r="C69" s="9">
        <v>0</v>
      </c>
      <c r="D69" s="9">
        <v>0</v>
      </c>
      <c r="E69" s="9">
        <v>0</v>
      </c>
    </row>
    <row r="70" spans="1:5">
      <c r="A70" s="2" t="s">
        <v>52</v>
      </c>
      <c r="B70" s="9">
        <v>964</v>
      </c>
      <c r="C70" s="9">
        <v>971</v>
      </c>
      <c r="D70" s="9">
        <v>1935</v>
      </c>
      <c r="E70" s="9">
        <v>903</v>
      </c>
    </row>
    <row r="71" spans="1:5">
      <c r="A71" s="2" t="s">
        <v>77</v>
      </c>
      <c r="B71" s="9">
        <v>122</v>
      </c>
      <c r="C71" s="9">
        <v>146</v>
      </c>
      <c r="D71" s="9">
        <v>268</v>
      </c>
      <c r="E71" s="9">
        <v>158</v>
      </c>
    </row>
    <row r="72" spans="1:5">
      <c r="A72" s="2" t="s">
        <v>78</v>
      </c>
      <c r="B72" s="9">
        <v>322</v>
      </c>
      <c r="C72" s="9">
        <v>304</v>
      </c>
      <c r="D72" s="9">
        <v>626</v>
      </c>
      <c r="E72" s="9">
        <v>287</v>
      </c>
    </row>
    <row r="73" spans="1:5">
      <c r="A73" s="2" t="s">
        <v>14</v>
      </c>
      <c r="B73" s="9">
        <v>440</v>
      </c>
      <c r="C73" s="9">
        <v>466</v>
      </c>
      <c r="D73" s="9">
        <v>906</v>
      </c>
      <c r="E73" s="9">
        <v>422</v>
      </c>
    </row>
    <row r="74" spans="1:5">
      <c r="A74" s="2" t="s">
        <v>5</v>
      </c>
      <c r="B74" s="9">
        <v>939</v>
      </c>
      <c r="C74" s="9">
        <v>861</v>
      </c>
      <c r="D74" s="9">
        <v>1800</v>
      </c>
      <c r="E74" s="9">
        <v>821</v>
      </c>
    </row>
    <row r="75" spans="1:5">
      <c r="A75" s="2" t="s">
        <v>79</v>
      </c>
      <c r="B75" s="9">
        <v>122</v>
      </c>
      <c r="C75" s="9">
        <v>128</v>
      </c>
      <c r="D75" s="9">
        <v>250</v>
      </c>
      <c r="E75" s="9">
        <v>117</v>
      </c>
    </row>
    <row r="76" spans="1:5">
      <c r="A76" s="2" t="s">
        <v>80</v>
      </c>
      <c r="B76" s="9">
        <v>78</v>
      </c>
      <c r="C76" s="9">
        <v>72</v>
      </c>
      <c r="D76" s="9">
        <v>150</v>
      </c>
      <c r="E76" s="9">
        <v>67</v>
      </c>
    </row>
    <row r="77" spans="1:5">
      <c r="A77" s="2" t="s">
        <v>81</v>
      </c>
      <c r="B77" s="9">
        <v>131</v>
      </c>
      <c r="C77" s="9">
        <v>105</v>
      </c>
      <c r="D77" s="9">
        <v>236</v>
      </c>
      <c r="E77" s="9">
        <v>103</v>
      </c>
    </row>
    <row r="78" spans="1:5">
      <c r="A78" s="2" t="s">
        <v>82</v>
      </c>
      <c r="B78" s="9">
        <v>24</v>
      </c>
      <c r="C78" s="9">
        <v>21</v>
      </c>
      <c r="D78" s="9">
        <v>45</v>
      </c>
      <c r="E78" s="9">
        <v>21</v>
      </c>
    </row>
    <row r="79" spans="1:5">
      <c r="A79" s="2" t="s">
        <v>83</v>
      </c>
      <c r="B79" s="9">
        <v>9</v>
      </c>
      <c r="C79" s="9">
        <v>6</v>
      </c>
      <c r="D79" s="9">
        <v>15</v>
      </c>
      <c r="E79" s="9">
        <v>8</v>
      </c>
    </row>
    <row r="80" spans="1:5">
      <c r="A80" s="2" t="s">
        <v>84</v>
      </c>
      <c r="B80" s="9">
        <v>0</v>
      </c>
      <c r="C80" s="9">
        <v>0</v>
      </c>
      <c r="D80" s="9">
        <v>0</v>
      </c>
      <c r="E80" s="9">
        <v>0</v>
      </c>
    </row>
    <row r="81" spans="1:5">
      <c r="A81" s="2" t="s">
        <v>85</v>
      </c>
      <c r="B81" s="9">
        <v>1</v>
      </c>
      <c r="C81" s="9">
        <v>2</v>
      </c>
      <c r="D81" s="9">
        <v>3</v>
      </c>
      <c r="E81" s="9">
        <v>1</v>
      </c>
    </row>
    <row r="82" spans="1:5">
      <c r="A82" s="2" t="s">
        <v>86</v>
      </c>
      <c r="B82" s="9">
        <v>0</v>
      </c>
      <c r="C82" s="9">
        <v>0</v>
      </c>
      <c r="D82" s="9">
        <v>0</v>
      </c>
      <c r="E82" s="9">
        <v>0</v>
      </c>
    </row>
    <row r="83" spans="1:5">
      <c r="A83" s="2" t="s">
        <v>87</v>
      </c>
      <c r="B83" s="9">
        <v>164</v>
      </c>
      <c r="C83" s="9">
        <v>139</v>
      </c>
      <c r="D83" s="9">
        <v>303</v>
      </c>
      <c r="E83" s="9">
        <v>166</v>
      </c>
    </row>
    <row r="84" spans="1:5">
      <c r="A84" s="2" t="s">
        <v>88</v>
      </c>
      <c r="B84" s="9">
        <v>435</v>
      </c>
      <c r="C84" s="9">
        <v>394</v>
      </c>
      <c r="D84" s="9">
        <v>829</v>
      </c>
      <c r="E84" s="9">
        <v>383</v>
      </c>
    </row>
    <row r="85" spans="1:5">
      <c r="A85" s="2" t="s">
        <v>89</v>
      </c>
      <c r="B85" s="9">
        <v>459</v>
      </c>
      <c r="C85" s="9">
        <v>419</v>
      </c>
      <c r="D85" s="9">
        <v>878</v>
      </c>
      <c r="E85" s="9">
        <v>424</v>
      </c>
    </row>
    <row r="86" spans="1:5">
      <c r="A86" s="2" t="s">
        <v>90</v>
      </c>
      <c r="B86" s="9">
        <v>341</v>
      </c>
      <c r="C86" s="9">
        <v>335</v>
      </c>
      <c r="D86" s="9">
        <v>676</v>
      </c>
      <c r="E86" s="9">
        <v>347</v>
      </c>
    </row>
    <row r="87" spans="1:5">
      <c r="A87" s="2" t="s">
        <v>91</v>
      </c>
      <c r="B87" s="9">
        <v>1143</v>
      </c>
      <c r="C87" s="9">
        <v>1048</v>
      </c>
      <c r="D87" s="9">
        <v>2191</v>
      </c>
      <c r="E87" s="9">
        <v>1012</v>
      </c>
    </row>
    <row r="88" spans="1:5">
      <c r="A88" s="2" t="s">
        <v>22</v>
      </c>
      <c r="B88" s="9">
        <v>626</v>
      </c>
      <c r="C88" s="9">
        <v>643</v>
      </c>
      <c r="D88" s="9">
        <v>1269</v>
      </c>
      <c r="E88" s="9">
        <v>666</v>
      </c>
    </row>
    <row r="89" spans="1:5">
      <c r="A89" s="2" t="s">
        <v>93</v>
      </c>
      <c r="B89" s="9">
        <v>359</v>
      </c>
      <c r="C89" s="9">
        <v>325</v>
      </c>
      <c r="D89" s="9">
        <v>684</v>
      </c>
      <c r="E89" s="9">
        <v>326</v>
      </c>
    </row>
    <row r="90" spans="1:5">
      <c r="A90" s="2" t="s">
        <v>94</v>
      </c>
      <c r="B90" s="9">
        <v>266</v>
      </c>
      <c r="C90" s="9">
        <v>251</v>
      </c>
      <c r="D90" s="9">
        <v>517</v>
      </c>
      <c r="E90" s="9">
        <v>240</v>
      </c>
    </row>
    <row r="91" spans="1:5">
      <c r="A91" s="2" t="s">
        <v>95</v>
      </c>
      <c r="B91" s="9">
        <v>184</v>
      </c>
      <c r="C91" s="9">
        <v>180</v>
      </c>
      <c r="D91" s="9">
        <v>364</v>
      </c>
      <c r="E91" s="9">
        <v>189</v>
      </c>
    </row>
    <row r="92" spans="1:5">
      <c r="A92" s="2" t="s">
        <v>96</v>
      </c>
      <c r="B92" s="9">
        <v>161</v>
      </c>
      <c r="C92" s="9">
        <v>147</v>
      </c>
      <c r="D92" s="9">
        <v>308</v>
      </c>
      <c r="E92" s="9">
        <v>154</v>
      </c>
    </row>
    <row r="93" spans="1:5">
      <c r="A93" s="2" t="s">
        <v>97</v>
      </c>
      <c r="B93" s="9">
        <v>121</v>
      </c>
      <c r="C93" s="9">
        <v>104</v>
      </c>
      <c r="D93" s="9">
        <v>225</v>
      </c>
      <c r="E93" s="9">
        <v>109</v>
      </c>
    </row>
    <row r="94" spans="1:5">
      <c r="A94" s="2" t="s">
        <v>98</v>
      </c>
      <c r="B94" s="9">
        <v>7</v>
      </c>
      <c r="C94" s="9">
        <v>7</v>
      </c>
      <c r="D94" s="9">
        <v>14</v>
      </c>
      <c r="E94" s="9">
        <v>5</v>
      </c>
    </row>
    <row r="95" spans="1:5">
      <c r="A95" s="2" t="s">
        <v>68</v>
      </c>
      <c r="B95" s="9">
        <v>1</v>
      </c>
      <c r="C95" s="9">
        <v>1</v>
      </c>
      <c r="D95" s="9">
        <v>2</v>
      </c>
      <c r="E95" s="9">
        <v>1</v>
      </c>
    </row>
    <row r="96" spans="1:5">
      <c r="A96" s="2" t="s">
        <v>99</v>
      </c>
      <c r="B96" s="9">
        <v>3</v>
      </c>
      <c r="C96" s="9">
        <v>0</v>
      </c>
      <c r="D96" s="9">
        <v>3</v>
      </c>
      <c r="E96" s="9">
        <v>3</v>
      </c>
    </row>
    <row r="97" spans="1:5">
      <c r="A97" s="2" t="s">
        <v>100</v>
      </c>
      <c r="B97" s="9">
        <v>0</v>
      </c>
      <c r="C97" s="9">
        <v>0</v>
      </c>
      <c r="D97" s="9">
        <v>0</v>
      </c>
      <c r="E97" s="9">
        <v>0</v>
      </c>
    </row>
    <row r="98" spans="1:5">
      <c r="A98" s="2" t="s">
        <v>101</v>
      </c>
      <c r="B98" s="9">
        <v>341</v>
      </c>
      <c r="C98" s="9">
        <v>291</v>
      </c>
      <c r="D98" s="9">
        <v>632</v>
      </c>
      <c r="E98" s="9">
        <v>317</v>
      </c>
    </row>
    <row r="99" spans="1:5">
      <c r="A99" s="2" t="s">
        <v>102</v>
      </c>
      <c r="B99" s="9">
        <v>270</v>
      </c>
      <c r="C99" s="9">
        <v>270</v>
      </c>
      <c r="D99" s="9">
        <v>540</v>
      </c>
      <c r="E99" s="9">
        <v>243</v>
      </c>
    </row>
    <row r="100" spans="1:5">
      <c r="A100" s="2" t="s">
        <v>103</v>
      </c>
      <c r="B100" s="9">
        <v>292</v>
      </c>
      <c r="C100" s="9">
        <v>246</v>
      </c>
      <c r="D100" s="9">
        <v>538</v>
      </c>
      <c r="E100" s="9">
        <v>275</v>
      </c>
    </row>
    <row r="101" spans="1:5">
      <c r="A101" s="2" t="s">
        <v>45</v>
      </c>
      <c r="B101" s="9">
        <v>265</v>
      </c>
      <c r="C101" s="9">
        <v>247</v>
      </c>
      <c r="D101" s="9">
        <v>512</v>
      </c>
      <c r="E101" s="9">
        <v>214</v>
      </c>
    </row>
    <row r="102" spans="1:5">
      <c r="A102" s="2" t="s">
        <v>1</v>
      </c>
      <c r="B102" s="9">
        <v>5097</v>
      </c>
      <c r="C102" s="9">
        <v>4932</v>
      </c>
      <c r="D102" s="9">
        <v>10029</v>
      </c>
      <c r="E102" s="9">
        <v>4922</v>
      </c>
    </row>
    <row r="103" spans="1:5">
      <c r="A103" s="2" t="s">
        <v>92</v>
      </c>
      <c r="B103" s="9">
        <v>700</v>
      </c>
      <c r="C103" s="9">
        <v>683</v>
      </c>
      <c r="D103" s="9">
        <v>1383</v>
      </c>
      <c r="E103" s="9">
        <v>687</v>
      </c>
    </row>
    <row r="104" spans="1:5">
      <c r="A104" s="2" t="s">
        <v>104</v>
      </c>
      <c r="B104" s="9">
        <v>17</v>
      </c>
      <c r="C104" s="9">
        <v>20</v>
      </c>
      <c r="D104" s="9">
        <v>37</v>
      </c>
      <c r="E104" s="9">
        <v>18</v>
      </c>
    </row>
    <row r="105" spans="1:5">
      <c r="A105" s="2" t="s">
        <v>105</v>
      </c>
      <c r="B105" s="9">
        <v>0</v>
      </c>
      <c r="C105" s="9">
        <v>0</v>
      </c>
      <c r="D105" s="9">
        <v>0</v>
      </c>
      <c r="E105" s="9">
        <v>0</v>
      </c>
    </row>
    <row r="106" spans="1:5">
      <c r="A106" s="2" t="s">
        <v>106</v>
      </c>
      <c r="B106" s="9">
        <v>2</v>
      </c>
      <c r="C106" s="9">
        <v>3</v>
      </c>
      <c r="D106" s="9">
        <v>5</v>
      </c>
      <c r="E106" s="9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106" sqref="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2">
        <v>2540</v>
      </c>
      <c r="C2" s="12">
        <v>2741</v>
      </c>
      <c r="D2" s="12">
        <f t="shared" ref="D2:D65" si="0">SUM(B2:C2)</f>
        <v>5281</v>
      </c>
      <c r="E2" s="12">
        <v>2699</v>
      </c>
    </row>
    <row r="3" spans="1:5">
      <c r="A3" s="2" t="s">
        <v>10</v>
      </c>
      <c r="B3" s="12">
        <v>2140</v>
      </c>
      <c r="C3" s="12">
        <v>2090</v>
      </c>
      <c r="D3" s="12">
        <f t="shared" si="0"/>
        <v>4230</v>
      </c>
      <c r="E3" s="12">
        <v>2041</v>
      </c>
    </row>
    <row r="4" spans="1:5">
      <c r="A4" s="2" t="s">
        <v>13</v>
      </c>
      <c r="B4" s="12">
        <v>1908</v>
      </c>
      <c r="C4" s="12">
        <v>1889</v>
      </c>
      <c r="D4" s="12">
        <f t="shared" si="0"/>
        <v>3797</v>
      </c>
      <c r="E4" s="12">
        <v>1874</v>
      </c>
    </row>
    <row r="5" spans="1:5">
      <c r="A5" s="2" t="s">
        <v>15</v>
      </c>
      <c r="B5" s="12">
        <v>3383</v>
      </c>
      <c r="C5" s="12">
        <v>3438</v>
      </c>
      <c r="D5" s="12">
        <f t="shared" si="0"/>
        <v>6821</v>
      </c>
      <c r="E5" s="12">
        <v>3357</v>
      </c>
    </row>
    <row r="6" spans="1:5">
      <c r="A6" s="2" t="s">
        <v>4</v>
      </c>
      <c r="B6" s="12">
        <v>726</v>
      </c>
      <c r="C6" s="12">
        <v>722</v>
      </c>
      <c r="D6" s="12">
        <f t="shared" si="0"/>
        <v>1448</v>
      </c>
      <c r="E6" s="12">
        <v>707</v>
      </c>
    </row>
    <row r="7" spans="1:5">
      <c r="A7" s="2" t="s">
        <v>16</v>
      </c>
      <c r="B7" s="12">
        <v>394</v>
      </c>
      <c r="C7" s="12">
        <v>387</v>
      </c>
      <c r="D7" s="12">
        <f t="shared" si="0"/>
        <v>781</v>
      </c>
      <c r="E7" s="12">
        <v>382</v>
      </c>
    </row>
    <row r="8" spans="1:5">
      <c r="A8" s="2" t="s">
        <v>17</v>
      </c>
      <c r="B8" s="12">
        <v>642</v>
      </c>
      <c r="C8" s="12">
        <v>646</v>
      </c>
      <c r="D8" s="12">
        <f t="shared" si="0"/>
        <v>1288</v>
      </c>
      <c r="E8" s="12">
        <v>636</v>
      </c>
    </row>
    <row r="9" spans="1:5">
      <c r="A9" s="2" t="s">
        <v>7</v>
      </c>
      <c r="B9" s="12">
        <v>515</v>
      </c>
      <c r="C9" s="12">
        <v>534</v>
      </c>
      <c r="D9" s="12">
        <f t="shared" si="0"/>
        <v>1049</v>
      </c>
      <c r="E9" s="12">
        <v>353</v>
      </c>
    </row>
    <row r="10" spans="1:5">
      <c r="A10" s="2" t="s">
        <v>19</v>
      </c>
      <c r="B10" s="12">
        <v>327</v>
      </c>
      <c r="C10" s="12">
        <v>339</v>
      </c>
      <c r="D10" s="12">
        <f t="shared" si="0"/>
        <v>666</v>
      </c>
      <c r="E10" s="12">
        <v>233</v>
      </c>
    </row>
    <row r="11" spans="1:5">
      <c r="A11" s="2" t="s">
        <v>20</v>
      </c>
      <c r="B11" s="12">
        <v>133</v>
      </c>
      <c r="C11" s="12">
        <v>141</v>
      </c>
      <c r="D11" s="12">
        <f t="shared" si="0"/>
        <v>274</v>
      </c>
      <c r="E11" s="12">
        <v>135</v>
      </c>
    </row>
    <row r="12" spans="1:5">
      <c r="A12" s="2" t="s">
        <v>24</v>
      </c>
      <c r="B12" s="12">
        <v>245</v>
      </c>
      <c r="C12" s="12">
        <v>239</v>
      </c>
      <c r="D12" s="12">
        <f t="shared" si="0"/>
        <v>484</v>
      </c>
      <c r="E12" s="12">
        <v>150</v>
      </c>
    </row>
    <row r="13" spans="1:5">
      <c r="A13" s="2" t="s">
        <v>25</v>
      </c>
      <c r="B13" s="13">
        <v>794</v>
      </c>
      <c r="C13" s="12">
        <v>790</v>
      </c>
      <c r="D13" s="12">
        <f t="shared" si="0"/>
        <v>1584</v>
      </c>
      <c r="E13" s="12">
        <v>516</v>
      </c>
    </row>
    <row r="14" spans="1:5">
      <c r="A14" s="2" t="s">
        <v>23</v>
      </c>
      <c r="B14" s="12">
        <v>197</v>
      </c>
      <c r="C14" s="12">
        <v>193</v>
      </c>
      <c r="D14" s="12">
        <f t="shared" si="0"/>
        <v>390</v>
      </c>
      <c r="E14" s="12">
        <v>134</v>
      </c>
    </row>
    <row r="15" spans="1:5">
      <c r="A15" s="2" t="s">
        <v>26</v>
      </c>
      <c r="B15" s="12">
        <v>675</v>
      </c>
      <c r="C15" s="12">
        <v>622</v>
      </c>
      <c r="D15" s="12">
        <f t="shared" si="0"/>
        <v>1297</v>
      </c>
      <c r="E15" s="12">
        <v>437</v>
      </c>
    </row>
    <row r="16" spans="1:5">
      <c r="A16" s="2" t="s">
        <v>30</v>
      </c>
      <c r="B16" s="12">
        <v>9432</v>
      </c>
      <c r="C16" s="12">
        <v>8945</v>
      </c>
      <c r="D16" s="12">
        <f t="shared" si="0"/>
        <v>18377</v>
      </c>
      <c r="E16" s="12">
        <v>9677</v>
      </c>
    </row>
    <row r="17" spans="1:5">
      <c r="A17" s="2" t="s">
        <v>32</v>
      </c>
      <c r="B17" s="12">
        <v>305</v>
      </c>
      <c r="C17" s="12">
        <v>306</v>
      </c>
      <c r="D17" s="12">
        <f t="shared" si="0"/>
        <v>611</v>
      </c>
      <c r="E17" s="12">
        <v>267</v>
      </c>
    </row>
    <row r="18" spans="1:5">
      <c r="A18" s="2" t="s">
        <v>2</v>
      </c>
      <c r="B18" s="12">
        <v>832</v>
      </c>
      <c r="C18" s="12">
        <v>845</v>
      </c>
      <c r="D18" s="12">
        <f t="shared" si="0"/>
        <v>1677</v>
      </c>
      <c r="E18" s="12">
        <v>837</v>
      </c>
    </row>
    <row r="19" spans="1:5">
      <c r="A19" s="2" t="s">
        <v>34</v>
      </c>
      <c r="B19" s="12">
        <v>2163</v>
      </c>
      <c r="C19" s="12">
        <v>2298</v>
      </c>
      <c r="D19" s="12">
        <f t="shared" si="0"/>
        <v>4461</v>
      </c>
      <c r="E19" s="12">
        <v>1889</v>
      </c>
    </row>
    <row r="20" spans="1:5">
      <c r="A20" s="2" t="s">
        <v>35</v>
      </c>
      <c r="B20" s="12">
        <v>652</v>
      </c>
      <c r="C20" s="12">
        <v>565</v>
      </c>
      <c r="D20" s="12">
        <f t="shared" si="0"/>
        <v>1217</v>
      </c>
      <c r="E20" s="12">
        <v>551</v>
      </c>
    </row>
    <row r="21" spans="1:5">
      <c r="A21" s="2" t="s">
        <v>38</v>
      </c>
      <c r="B21" s="12">
        <v>996</v>
      </c>
      <c r="C21" s="12">
        <v>955</v>
      </c>
      <c r="D21" s="12">
        <f t="shared" si="0"/>
        <v>1951</v>
      </c>
      <c r="E21" s="12">
        <v>944</v>
      </c>
    </row>
    <row r="22" spans="1:5">
      <c r="A22" s="2" t="s">
        <v>39</v>
      </c>
      <c r="B22" s="12">
        <v>276</v>
      </c>
      <c r="C22" s="12">
        <v>317</v>
      </c>
      <c r="D22" s="12">
        <f t="shared" si="0"/>
        <v>593</v>
      </c>
      <c r="E22" s="12">
        <v>250</v>
      </c>
    </row>
    <row r="23" spans="1:5">
      <c r="A23" s="2" t="s">
        <v>41</v>
      </c>
      <c r="B23" s="12">
        <v>451</v>
      </c>
      <c r="C23" s="12">
        <v>443</v>
      </c>
      <c r="D23" s="12">
        <f t="shared" si="0"/>
        <v>894</v>
      </c>
      <c r="E23" s="12">
        <v>373</v>
      </c>
    </row>
    <row r="24" spans="1:5">
      <c r="A24" s="2" t="s">
        <v>42</v>
      </c>
      <c r="B24" s="12">
        <v>627</v>
      </c>
      <c r="C24" s="12">
        <v>653</v>
      </c>
      <c r="D24" s="12">
        <f t="shared" si="0"/>
        <v>1280</v>
      </c>
      <c r="E24" s="12">
        <v>446</v>
      </c>
    </row>
    <row r="25" spans="1:5">
      <c r="A25" s="2" t="s">
        <v>37</v>
      </c>
      <c r="B25" s="12">
        <v>510</v>
      </c>
      <c r="C25" s="12">
        <v>544</v>
      </c>
      <c r="D25" s="12">
        <f t="shared" si="0"/>
        <v>1054</v>
      </c>
      <c r="E25" s="12">
        <v>394</v>
      </c>
    </row>
    <row r="26" spans="1:5">
      <c r="A26" s="2" t="s">
        <v>44</v>
      </c>
      <c r="B26" s="12">
        <v>469</v>
      </c>
      <c r="C26" s="12">
        <v>455</v>
      </c>
      <c r="D26" s="12">
        <f t="shared" si="0"/>
        <v>924</v>
      </c>
      <c r="E26" s="12">
        <v>294</v>
      </c>
    </row>
    <row r="27" spans="1:5">
      <c r="A27" s="2" t="s">
        <v>48</v>
      </c>
      <c r="B27" s="12">
        <v>508</v>
      </c>
      <c r="C27" s="12">
        <v>485</v>
      </c>
      <c r="D27" s="12">
        <f t="shared" si="0"/>
        <v>993</v>
      </c>
      <c r="E27" s="12">
        <v>348</v>
      </c>
    </row>
    <row r="28" spans="1:5">
      <c r="A28" s="2" t="s">
        <v>49</v>
      </c>
      <c r="B28" s="12">
        <v>256</v>
      </c>
      <c r="C28" s="12">
        <v>279</v>
      </c>
      <c r="D28" s="12">
        <f t="shared" si="0"/>
        <v>535</v>
      </c>
      <c r="E28" s="12">
        <v>249</v>
      </c>
    </row>
    <row r="29" spans="1:5">
      <c r="A29" s="2" t="s">
        <v>12</v>
      </c>
      <c r="B29" s="12">
        <v>663</v>
      </c>
      <c r="C29" s="12">
        <v>591</v>
      </c>
      <c r="D29" s="12">
        <f t="shared" si="0"/>
        <v>1254</v>
      </c>
      <c r="E29" s="12">
        <v>566</v>
      </c>
    </row>
    <row r="30" spans="1:5">
      <c r="A30" s="2" t="s">
        <v>50</v>
      </c>
      <c r="B30" s="12">
        <v>787</v>
      </c>
      <c r="C30" s="12">
        <v>821</v>
      </c>
      <c r="D30" s="12">
        <f t="shared" si="0"/>
        <v>1608</v>
      </c>
      <c r="E30" s="12">
        <v>701</v>
      </c>
    </row>
    <row r="31" spans="1:5">
      <c r="A31" s="2" t="s">
        <v>27</v>
      </c>
      <c r="B31" s="12">
        <v>1024</v>
      </c>
      <c r="C31" s="12">
        <v>971</v>
      </c>
      <c r="D31" s="12">
        <f t="shared" si="0"/>
        <v>1995</v>
      </c>
      <c r="E31" s="12">
        <v>972</v>
      </c>
    </row>
    <row r="32" spans="1:5">
      <c r="A32" s="2" t="s">
        <v>36</v>
      </c>
      <c r="B32" s="12">
        <v>2712</v>
      </c>
      <c r="C32" s="12">
        <v>2597</v>
      </c>
      <c r="D32" s="12">
        <f t="shared" si="0"/>
        <v>5309</v>
      </c>
      <c r="E32" s="12">
        <v>2673</v>
      </c>
    </row>
    <row r="33" spans="1:5">
      <c r="A33" s="2" t="s">
        <v>53</v>
      </c>
      <c r="B33" s="12">
        <v>312</v>
      </c>
      <c r="C33" s="12">
        <v>300</v>
      </c>
      <c r="D33" s="12">
        <f t="shared" si="0"/>
        <v>612</v>
      </c>
      <c r="E33" s="12">
        <v>292</v>
      </c>
    </row>
    <row r="34" spans="1:5">
      <c r="A34" s="2" t="s">
        <v>33</v>
      </c>
      <c r="B34" s="12">
        <v>0</v>
      </c>
      <c r="C34" s="12">
        <v>0</v>
      </c>
      <c r="D34" s="12">
        <f t="shared" si="0"/>
        <v>0</v>
      </c>
      <c r="E34" s="12">
        <v>0</v>
      </c>
    </row>
    <row r="35" spans="1:5">
      <c r="A35" s="2" t="s">
        <v>29</v>
      </c>
      <c r="B35" s="14">
        <v>141</v>
      </c>
      <c r="C35" s="12">
        <v>143</v>
      </c>
      <c r="D35" s="12">
        <f t="shared" si="0"/>
        <v>284</v>
      </c>
      <c r="E35" s="12">
        <v>138</v>
      </c>
    </row>
    <row r="36" spans="1:5">
      <c r="A36" s="2" t="s">
        <v>54</v>
      </c>
      <c r="B36" s="12">
        <v>19</v>
      </c>
      <c r="C36" s="12">
        <v>17</v>
      </c>
      <c r="D36" s="12">
        <f t="shared" si="0"/>
        <v>36</v>
      </c>
      <c r="E36" s="12">
        <v>17</v>
      </c>
    </row>
    <row r="37" spans="1:5">
      <c r="A37" s="2" t="s">
        <v>28</v>
      </c>
      <c r="B37" s="12">
        <v>650</v>
      </c>
      <c r="C37" s="12">
        <v>726</v>
      </c>
      <c r="D37" s="12">
        <f t="shared" si="0"/>
        <v>1376</v>
      </c>
      <c r="E37" s="12">
        <v>693</v>
      </c>
    </row>
    <row r="38" spans="1:5">
      <c r="A38" s="2" t="s">
        <v>40</v>
      </c>
      <c r="B38" s="12">
        <v>779</v>
      </c>
      <c r="C38" s="12">
        <v>772</v>
      </c>
      <c r="D38" s="12">
        <f t="shared" si="0"/>
        <v>1551</v>
      </c>
      <c r="E38" s="12">
        <v>735</v>
      </c>
    </row>
    <row r="39" spans="1:5">
      <c r="A39" s="2" t="s">
        <v>56</v>
      </c>
      <c r="B39" s="12">
        <v>24</v>
      </c>
      <c r="C39" s="12">
        <v>27</v>
      </c>
      <c r="D39" s="12">
        <f t="shared" si="0"/>
        <v>51</v>
      </c>
      <c r="E39" s="12">
        <v>27</v>
      </c>
    </row>
    <row r="40" spans="1:5">
      <c r="A40" s="2" t="s">
        <v>58</v>
      </c>
      <c r="B40" s="14">
        <v>0</v>
      </c>
      <c r="C40" s="12">
        <v>0</v>
      </c>
      <c r="D40" s="12">
        <f t="shared" si="0"/>
        <v>0</v>
      </c>
      <c r="E40" s="12">
        <v>0</v>
      </c>
    </row>
    <row r="41" spans="1:5">
      <c r="A41" s="2" t="s">
        <v>60</v>
      </c>
      <c r="B41" s="12">
        <v>1045</v>
      </c>
      <c r="C41" s="12">
        <v>978</v>
      </c>
      <c r="D41" s="12">
        <f t="shared" si="0"/>
        <v>2023</v>
      </c>
      <c r="E41" s="12">
        <v>959</v>
      </c>
    </row>
    <row r="42" spans="1:5">
      <c r="A42" s="2" t="s">
        <v>62</v>
      </c>
      <c r="B42" s="12">
        <v>29</v>
      </c>
      <c r="C42" s="12">
        <v>21</v>
      </c>
      <c r="D42" s="12">
        <f t="shared" si="0"/>
        <v>50</v>
      </c>
      <c r="E42" s="12">
        <v>37</v>
      </c>
    </row>
    <row r="43" spans="1:5">
      <c r="A43" s="2" t="s">
        <v>18</v>
      </c>
      <c r="B43" s="12">
        <v>600</v>
      </c>
      <c r="C43" s="12">
        <v>655</v>
      </c>
      <c r="D43" s="12">
        <f t="shared" si="0"/>
        <v>1255</v>
      </c>
      <c r="E43" s="12">
        <v>633</v>
      </c>
    </row>
    <row r="44" spans="1:5">
      <c r="A44" s="2" t="s">
        <v>64</v>
      </c>
      <c r="B44" s="12">
        <v>2530</v>
      </c>
      <c r="C44" s="12">
        <v>2503</v>
      </c>
      <c r="D44" s="12">
        <f t="shared" si="0"/>
        <v>5033</v>
      </c>
      <c r="E44" s="12">
        <v>2377</v>
      </c>
    </row>
    <row r="45" spans="1:5">
      <c r="A45" s="2" t="s">
        <v>65</v>
      </c>
      <c r="B45" s="12">
        <v>1735</v>
      </c>
      <c r="C45" s="12">
        <v>1810</v>
      </c>
      <c r="D45" s="12">
        <f t="shared" si="0"/>
        <v>3545</v>
      </c>
      <c r="E45" s="12">
        <v>1717</v>
      </c>
    </row>
    <row r="46" spans="1:5">
      <c r="A46" s="2" t="s">
        <v>11</v>
      </c>
      <c r="B46" s="12">
        <v>153</v>
      </c>
      <c r="C46" s="12">
        <v>177</v>
      </c>
      <c r="D46" s="12">
        <f t="shared" si="0"/>
        <v>330</v>
      </c>
      <c r="E46" s="12">
        <v>161</v>
      </c>
    </row>
    <row r="47" spans="1:5">
      <c r="A47" s="2" t="s">
        <v>57</v>
      </c>
      <c r="B47" s="12">
        <v>1923</v>
      </c>
      <c r="C47" s="12">
        <v>2000</v>
      </c>
      <c r="D47" s="12">
        <f t="shared" si="0"/>
        <v>3923</v>
      </c>
      <c r="E47" s="12">
        <v>2022</v>
      </c>
    </row>
    <row r="48" spans="1:5">
      <c r="A48" s="2" t="s">
        <v>66</v>
      </c>
      <c r="B48" s="12">
        <v>910</v>
      </c>
      <c r="C48" s="12">
        <v>916</v>
      </c>
      <c r="D48" s="12">
        <f t="shared" si="0"/>
        <v>1826</v>
      </c>
      <c r="E48" s="12">
        <v>897</v>
      </c>
    </row>
    <row r="49" spans="1:5">
      <c r="A49" s="2" t="s">
        <v>46</v>
      </c>
      <c r="B49" s="12">
        <v>682</v>
      </c>
      <c r="C49" s="12">
        <v>695</v>
      </c>
      <c r="D49" s="12">
        <f t="shared" si="0"/>
        <v>1377</v>
      </c>
      <c r="E49" s="12">
        <v>679</v>
      </c>
    </row>
    <row r="50" spans="1:5">
      <c r="A50" s="2" t="s">
        <v>61</v>
      </c>
      <c r="B50" s="12">
        <v>64</v>
      </c>
      <c r="C50" s="12">
        <v>83</v>
      </c>
      <c r="D50" s="12">
        <f t="shared" si="0"/>
        <v>147</v>
      </c>
      <c r="E50" s="12">
        <v>62</v>
      </c>
    </row>
    <row r="51" spans="1:5">
      <c r="A51" s="2" t="s">
        <v>63</v>
      </c>
      <c r="B51" s="12">
        <v>712</v>
      </c>
      <c r="C51" s="12">
        <v>697</v>
      </c>
      <c r="D51" s="12">
        <f t="shared" si="0"/>
        <v>1409</v>
      </c>
      <c r="E51" s="12">
        <v>649</v>
      </c>
    </row>
    <row r="52" spans="1:5">
      <c r="A52" s="2" t="s">
        <v>59</v>
      </c>
      <c r="B52" s="12">
        <v>631</v>
      </c>
      <c r="C52" s="12">
        <v>676</v>
      </c>
      <c r="D52" s="12">
        <f t="shared" si="0"/>
        <v>1307</v>
      </c>
      <c r="E52" s="12">
        <v>626</v>
      </c>
    </row>
    <row r="53" spans="1:5">
      <c r="A53" s="2" t="s">
        <v>51</v>
      </c>
      <c r="B53" s="12">
        <v>423</v>
      </c>
      <c r="C53" s="12">
        <v>436</v>
      </c>
      <c r="D53" s="12">
        <f t="shared" si="0"/>
        <v>859</v>
      </c>
      <c r="E53" s="12">
        <v>408</v>
      </c>
    </row>
    <row r="54" spans="1:5">
      <c r="A54" s="2" t="s">
        <v>43</v>
      </c>
      <c r="B54" s="12">
        <v>0</v>
      </c>
      <c r="C54" s="14">
        <v>0</v>
      </c>
      <c r="D54" s="12">
        <f t="shared" si="0"/>
        <v>0</v>
      </c>
      <c r="E54" s="14">
        <v>0</v>
      </c>
    </row>
    <row r="55" spans="1:5">
      <c r="A55" s="2" t="s">
        <v>31</v>
      </c>
      <c r="B55" s="12">
        <v>90</v>
      </c>
      <c r="C55" s="12">
        <v>88</v>
      </c>
      <c r="D55" s="12">
        <f t="shared" si="0"/>
        <v>178</v>
      </c>
      <c r="E55" s="12">
        <v>75</v>
      </c>
    </row>
    <row r="56" spans="1:5">
      <c r="A56" s="2" t="s">
        <v>67</v>
      </c>
      <c r="B56" s="12">
        <v>2535</v>
      </c>
      <c r="C56" s="12">
        <v>2542</v>
      </c>
      <c r="D56" s="12">
        <f t="shared" si="0"/>
        <v>5077</v>
      </c>
      <c r="E56" s="12">
        <v>2548</v>
      </c>
    </row>
    <row r="57" spans="1:5">
      <c r="A57" s="2" t="s">
        <v>69</v>
      </c>
      <c r="B57" s="12">
        <v>1481</v>
      </c>
      <c r="C57" s="12">
        <v>1601</v>
      </c>
      <c r="D57" s="12">
        <f t="shared" si="0"/>
        <v>3082</v>
      </c>
      <c r="E57" s="12">
        <v>1461</v>
      </c>
    </row>
    <row r="58" spans="1:5">
      <c r="A58" s="2" t="s">
        <v>70</v>
      </c>
      <c r="B58" s="12">
        <v>1538</v>
      </c>
      <c r="C58" s="12">
        <v>1599</v>
      </c>
      <c r="D58" s="12">
        <f t="shared" si="0"/>
        <v>3137</v>
      </c>
      <c r="E58" s="12">
        <v>1359</v>
      </c>
    </row>
    <row r="59" spans="1:5">
      <c r="A59" s="2" t="s">
        <v>3</v>
      </c>
      <c r="B59" s="12">
        <v>747</v>
      </c>
      <c r="C59" s="12">
        <v>691</v>
      </c>
      <c r="D59" s="12">
        <f t="shared" si="0"/>
        <v>1438</v>
      </c>
      <c r="E59" s="12">
        <v>683</v>
      </c>
    </row>
    <row r="60" spans="1:5">
      <c r="A60" s="2" t="s">
        <v>21</v>
      </c>
      <c r="B60" s="12">
        <v>1076</v>
      </c>
      <c r="C60" s="12">
        <v>1080</v>
      </c>
      <c r="D60" s="12">
        <f t="shared" si="0"/>
        <v>2156</v>
      </c>
      <c r="E60" s="12">
        <v>970</v>
      </c>
    </row>
    <row r="61" spans="1:5">
      <c r="A61" s="2" t="s">
        <v>9</v>
      </c>
      <c r="B61" s="12">
        <v>0</v>
      </c>
      <c r="C61" s="12">
        <v>0</v>
      </c>
      <c r="D61" s="12">
        <f t="shared" si="0"/>
        <v>0</v>
      </c>
      <c r="E61" s="12">
        <v>0</v>
      </c>
    </row>
    <row r="62" spans="1:5">
      <c r="A62" s="2" t="s">
        <v>71</v>
      </c>
      <c r="B62" s="12">
        <v>2</v>
      </c>
      <c r="C62" s="12">
        <v>0</v>
      </c>
      <c r="D62" s="12">
        <f t="shared" si="0"/>
        <v>2</v>
      </c>
      <c r="E62" s="12">
        <v>2</v>
      </c>
    </row>
    <row r="63" spans="1:5">
      <c r="A63" s="2" t="s">
        <v>72</v>
      </c>
      <c r="B63" s="12">
        <v>762</v>
      </c>
      <c r="C63" s="12">
        <v>745</v>
      </c>
      <c r="D63" s="12">
        <f t="shared" si="0"/>
        <v>1507</v>
      </c>
      <c r="E63" s="12">
        <v>512</v>
      </c>
    </row>
    <row r="64" spans="1:5">
      <c r="A64" s="2" t="s">
        <v>55</v>
      </c>
      <c r="B64" s="12">
        <v>664</v>
      </c>
      <c r="C64" s="12">
        <v>682</v>
      </c>
      <c r="D64" s="12">
        <f t="shared" si="0"/>
        <v>1346</v>
      </c>
      <c r="E64" s="12">
        <v>477</v>
      </c>
    </row>
    <row r="65" spans="1:5">
      <c r="A65" s="2" t="s">
        <v>0</v>
      </c>
      <c r="B65" s="12">
        <v>883</v>
      </c>
      <c r="C65" s="12">
        <v>874</v>
      </c>
      <c r="D65" s="12">
        <f t="shared" si="0"/>
        <v>1757</v>
      </c>
      <c r="E65" s="12">
        <v>575</v>
      </c>
    </row>
    <row r="66" spans="1:5">
      <c r="A66" s="2" t="s">
        <v>73</v>
      </c>
      <c r="B66" s="12">
        <v>460</v>
      </c>
      <c r="C66" s="12">
        <v>405</v>
      </c>
      <c r="D66" s="12">
        <f t="shared" ref="D66:D106" si="1">SUM(B66:C66)</f>
        <v>865</v>
      </c>
      <c r="E66" s="12">
        <v>481</v>
      </c>
    </row>
    <row r="67" spans="1:5">
      <c r="A67" s="2" t="s">
        <v>74</v>
      </c>
      <c r="B67" s="12">
        <v>1292</v>
      </c>
      <c r="C67" s="12">
        <v>1302</v>
      </c>
      <c r="D67" s="12">
        <f t="shared" si="1"/>
        <v>2594</v>
      </c>
      <c r="E67" s="12">
        <v>1221</v>
      </c>
    </row>
    <row r="68" spans="1:5">
      <c r="A68" s="2" t="s">
        <v>75</v>
      </c>
      <c r="B68" s="12">
        <v>624</v>
      </c>
      <c r="C68" s="12">
        <v>599</v>
      </c>
      <c r="D68" s="12">
        <f t="shared" si="1"/>
        <v>1223</v>
      </c>
      <c r="E68" s="12">
        <v>601</v>
      </c>
    </row>
    <row r="69" spans="1:5">
      <c r="A69" s="2" t="s">
        <v>76</v>
      </c>
      <c r="B69" s="12">
        <v>0</v>
      </c>
      <c r="C69" s="12">
        <v>0</v>
      </c>
      <c r="D69" s="12">
        <f t="shared" si="1"/>
        <v>0</v>
      </c>
      <c r="E69" s="12">
        <v>0</v>
      </c>
    </row>
    <row r="70" spans="1:5">
      <c r="A70" s="2" t="s">
        <v>52</v>
      </c>
      <c r="B70" s="12">
        <v>961</v>
      </c>
      <c r="C70" s="12">
        <v>973</v>
      </c>
      <c r="D70" s="12">
        <f t="shared" si="1"/>
        <v>1934</v>
      </c>
      <c r="E70" s="12">
        <v>900</v>
      </c>
    </row>
    <row r="71" spans="1:5">
      <c r="A71" s="2" t="s">
        <v>77</v>
      </c>
      <c r="B71" s="12">
        <v>124</v>
      </c>
      <c r="C71" s="12">
        <v>146</v>
      </c>
      <c r="D71" s="12">
        <f t="shared" si="1"/>
        <v>270</v>
      </c>
      <c r="E71" s="12">
        <v>159</v>
      </c>
    </row>
    <row r="72" spans="1:5">
      <c r="A72" s="2" t="s">
        <v>78</v>
      </c>
      <c r="B72" s="12">
        <v>323</v>
      </c>
      <c r="C72" s="12">
        <v>305</v>
      </c>
      <c r="D72" s="12">
        <f t="shared" si="1"/>
        <v>628</v>
      </c>
      <c r="E72" s="12">
        <v>287</v>
      </c>
    </row>
    <row r="73" spans="1:5">
      <c r="A73" s="2" t="s">
        <v>14</v>
      </c>
      <c r="B73" s="12">
        <v>441</v>
      </c>
      <c r="C73" s="12">
        <v>470</v>
      </c>
      <c r="D73" s="12">
        <f t="shared" si="1"/>
        <v>911</v>
      </c>
      <c r="E73" s="12">
        <v>425</v>
      </c>
    </row>
    <row r="74" spans="1:5">
      <c r="A74" s="2" t="s">
        <v>5</v>
      </c>
      <c r="B74" s="12">
        <v>934</v>
      </c>
      <c r="C74" s="12">
        <v>859</v>
      </c>
      <c r="D74" s="12">
        <f t="shared" si="1"/>
        <v>1793</v>
      </c>
      <c r="E74" s="12">
        <v>814</v>
      </c>
    </row>
    <row r="75" spans="1:5">
      <c r="A75" s="2" t="s">
        <v>79</v>
      </c>
      <c r="B75" s="12">
        <v>122</v>
      </c>
      <c r="C75" s="12">
        <v>128</v>
      </c>
      <c r="D75" s="12">
        <f t="shared" si="1"/>
        <v>250</v>
      </c>
      <c r="E75" s="12">
        <v>117</v>
      </c>
    </row>
    <row r="76" spans="1:5">
      <c r="A76" s="2" t="s">
        <v>80</v>
      </c>
      <c r="B76" s="12">
        <v>78</v>
      </c>
      <c r="C76" s="12">
        <v>72</v>
      </c>
      <c r="D76" s="12">
        <f t="shared" si="1"/>
        <v>150</v>
      </c>
      <c r="E76" s="12">
        <v>67</v>
      </c>
    </row>
    <row r="77" spans="1:5">
      <c r="A77" s="2" t="s">
        <v>81</v>
      </c>
      <c r="B77" s="12">
        <v>133</v>
      </c>
      <c r="C77" s="12">
        <v>105</v>
      </c>
      <c r="D77" s="12">
        <f t="shared" si="1"/>
        <v>238</v>
      </c>
      <c r="E77" s="12">
        <v>105</v>
      </c>
    </row>
    <row r="78" spans="1:5">
      <c r="A78" s="2" t="s">
        <v>82</v>
      </c>
      <c r="B78" s="12">
        <v>24</v>
      </c>
      <c r="C78" s="12">
        <v>21</v>
      </c>
      <c r="D78" s="12">
        <f t="shared" si="1"/>
        <v>45</v>
      </c>
      <c r="E78" s="12">
        <v>21</v>
      </c>
    </row>
    <row r="79" spans="1:5">
      <c r="A79" s="2" t="s">
        <v>83</v>
      </c>
      <c r="B79" s="12">
        <v>9</v>
      </c>
      <c r="C79" s="12">
        <v>7</v>
      </c>
      <c r="D79" s="12">
        <f t="shared" si="1"/>
        <v>16</v>
      </c>
      <c r="E79" s="12">
        <v>9</v>
      </c>
    </row>
    <row r="80" spans="1:5">
      <c r="A80" s="2" t="s">
        <v>84</v>
      </c>
      <c r="B80" s="12">
        <v>0</v>
      </c>
      <c r="C80" s="12">
        <v>0</v>
      </c>
      <c r="D80" s="12">
        <f t="shared" si="1"/>
        <v>0</v>
      </c>
      <c r="E80" s="12">
        <v>0</v>
      </c>
    </row>
    <row r="81" spans="1:5">
      <c r="A81" s="2" t="s">
        <v>85</v>
      </c>
      <c r="B81" s="12">
        <v>1</v>
      </c>
      <c r="C81" s="12">
        <v>2</v>
      </c>
      <c r="D81" s="12">
        <f t="shared" si="1"/>
        <v>3</v>
      </c>
      <c r="E81" s="12">
        <v>1</v>
      </c>
    </row>
    <row r="82" spans="1:5">
      <c r="A82" s="2" t="s">
        <v>86</v>
      </c>
      <c r="B82" s="12">
        <v>0</v>
      </c>
      <c r="C82" s="12">
        <v>0</v>
      </c>
      <c r="D82" s="12">
        <f t="shared" si="1"/>
        <v>0</v>
      </c>
      <c r="E82" s="12">
        <v>0</v>
      </c>
    </row>
    <row r="83" spans="1:5">
      <c r="A83" s="2" t="s">
        <v>87</v>
      </c>
      <c r="B83" s="12">
        <v>166</v>
      </c>
      <c r="C83" s="12">
        <v>144</v>
      </c>
      <c r="D83" s="12">
        <f t="shared" si="1"/>
        <v>310</v>
      </c>
      <c r="E83" s="12">
        <v>170</v>
      </c>
    </row>
    <row r="84" spans="1:5">
      <c r="A84" s="2" t="s">
        <v>88</v>
      </c>
      <c r="B84" s="12">
        <v>434</v>
      </c>
      <c r="C84" s="12">
        <v>394</v>
      </c>
      <c r="D84" s="12">
        <f t="shared" si="1"/>
        <v>828</v>
      </c>
      <c r="E84" s="12">
        <v>383</v>
      </c>
    </row>
    <row r="85" spans="1:5">
      <c r="A85" s="2" t="s">
        <v>89</v>
      </c>
      <c r="B85" s="12">
        <v>455</v>
      </c>
      <c r="C85" s="12">
        <v>417</v>
      </c>
      <c r="D85" s="12">
        <f t="shared" si="1"/>
        <v>872</v>
      </c>
      <c r="E85" s="12">
        <v>416</v>
      </c>
    </row>
    <row r="86" spans="1:5">
      <c r="A86" s="2" t="s">
        <v>90</v>
      </c>
      <c r="B86" s="12">
        <v>339</v>
      </c>
      <c r="C86" s="12">
        <v>335</v>
      </c>
      <c r="D86" s="12">
        <f t="shared" si="1"/>
        <v>674</v>
      </c>
      <c r="E86" s="12">
        <v>345</v>
      </c>
    </row>
    <row r="87" spans="1:5">
      <c r="A87" s="2" t="s">
        <v>91</v>
      </c>
      <c r="B87" s="12">
        <v>1150</v>
      </c>
      <c r="C87" s="12">
        <v>1046</v>
      </c>
      <c r="D87" s="12">
        <f t="shared" si="1"/>
        <v>2196</v>
      </c>
      <c r="E87" s="12">
        <v>1014</v>
      </c>
    </row>
    <row r="88" spans="1:5">
      <c r="A88" s="2" t="s">
        <v>22</v>
      </c>
      <c r="B88" s="12">
        <v>631</v>
      </c>
      <c r="C88" s="12">
        <v>649</v>
      </c>
      <c r="D88" s="12">
        <f t="shared" si="1"/>
        <v>1280</v>
      </c>
      <c r="E88" s="12">
        <v>672</v>
      </c>
    </row>
    <row r="89" spans="1:5">
      <c r="A89" s="2" t="s">
        <v>93</v>
      </c>
      <c r="B89" s="12">
        <v>354</v>
      </c>
      <c r="C89" s="12">
        <v>325</v>
      </c>
      <c r="D89" s="12">
        <f t="shared" si="1"/>
        <v>679</v>
      </c>
      <c r="E89" s="12">
        <v>322</v>
      </c>
    </row>
    <row r="90" spans="1:5">
      <c r="A90" s="2" t="s">
        <v>94</v>
      </c>
      <c r="B90" s="12">
        <v>267</v>
      </c>
      <c r="C90" s="12">
        <v>251</v>
      </c>
      <c r="D90" s="12">
        <f t="shared" si="1"/>
        <v>518</v>
      </c>
      <c r="E90" s="12">
        <v>240</v>
      </c>
    </row>
    <row r="91" spans="1:5">
      <c r="A91" s="2" t="s">
        <v>95</v>
      </c>
      <c r="B91" s="12">
        <v>184</v>
      </c>
      <c r="C91" s="12">
        <v>179</v>
      </c>
      <c r="D91" s="12">
        <f t="shared" si="1"/>
        <v>363</v>
      </c>
      <c r="E91" s="12">
        <v>189</v>
      </c>
    </row>
    <row r="92" spans="1:5">
      <c r="A92" s="2" t="s">
        <v>96</v>
      </c>
      <c r="B92" s="12">
        <v>161</v>
      </c>
      <c r="C92" s="12">
        <v>147</v>
      </c>
      <c r="D92" s="12">
        <f t="shared" si="1"/>
        <v>308</v>
      </c>
      <c r="E92" s="12">
        <v>154</v>
      </c>
    </row>
    <row r="93" spans="1:5">
      <c r="A93" s="2" t="s">
        <v>97</v>
      </c>
      <c r="B93" s="12">
        <v>123</v>
      </c>
      <c r="C93" s="12">
        <v>105</v>
      </c>
      <c r="D93" s="12">
        <f t="shared" si="1"/>
        <v>228</v>
      </c>
      <c r="E93" s="12">
        <v>109</v>
      </c>
    </row>
    <row r="94" spans="1:5">
      <c r="A94" s="2" t="s">
        <v>98</v>
      </c>
      <c r="B94" s="12">
        <v>7</v>
      </c>
      <c r="C94" s="12">
        <v>7</v>
      </c>
      <c r="D94" s="12">
        <f t="shared" si="1"/>
        <v>14</v>
      </c>
      <c r="E94" s="12">
        <v>5</v>
      </c>
    </row>
    <row r="95" spans="1:5">
      <c r="A95" s="2" t="s">
        <v>68</v>
      </c>
      <c r="B95" s="12">
        <v>1</v>
      </c>
      <c r="C95" s="12">
        <v>1</v>
      </c>
      <c r="D95" s="12">
        <f t="shared" si="1"/>
        <v>2</v>
      </c>
      <c r="E95" s="12">
        <v>1</v>
      </c>
    </row>
    <row r="96" spans="1:5">
      <c r="A96" s="2" t="s">
        <v>99</v>
      </c>
      <c r="B96" s="12">
        <v>3</v>
      </c>
      <c r="C96" s="12">
        <v>0</v>
      </c>
      <c r="D96" s="12">
        <f t="shared" si="1"/>
        <v>3</v>
      </c>
      <c r="E96" s="12">
        <v>3</v>
      </c>
    </row>
    <row r="97" spans="1:5">
      <c r="A97" s="2" t="s">
        <v>100</v>
      </c>
      <c r="B97" s="12">
        <v>0</v>
      </c>
      <c r="C97" s="12">
        <v>0</v>
      </c>
      <c r="D97" s="12">
        <f t="shared" si="1"/>
        <v>0</v>
      </c>
      <c r="E97" s="12">
        <v>0</v>
      </c>
    </row>
    <row r="98" spans="1:5">
      <c r="A98" s="2" t="s">
        <v>101</v>
      </c>
      <c r="B98" s="12">
        <v>344</v>
      </c>
      <c r="C98" s="12">
        <v>289</v>
      </c>
      <c r="D98" s="12">
        <f t="shared" si="1"/>
        <v>633</v>
      </c>
      <c r="E98" s="12">
        <v>314</v>
      </c>
    </row>
    <row r="99" spans="1:5">
      <c r="A99" s="2" t="s">
        <v>102</v>
      </c>
      <c r="B99" s="12">
        <v>268</v>
      </c>
      <c r="C99" s="12">
        <v>270</v>
      </c>
      <c r="D99" s="12">
        <f t="shared" si="1"/>
        <v>538</v>
      </c>
      <c r="E99" s="12">
        <v>242</v>
      </c>
    </row>
    <row r="100" spans="1:5">
      <c r="A100" s="2" t="s">
        <v>103</v>
      </c>
      <c r="B100" s="12">
        <v>293</v>
      </c>
      <c r="C100" s="12">
        <v>251</v>
      </c>
      <c r="D100" s="12">
        <f t="shared" si="1"/>
        <v>544</v>
      </c>
      <c r="E100" s="12">
        <v>277</v>
      </c>
    </row>
    <row r="101" spans="1:5">
      <c r="A101" s="2" t="s">
        <v>45</v>
      </c>
      <c r="B101" s="12">
        <v>265</v>
      </c>
      <c r="C101" s="12">
        <v>243</v>
      </c>
      <c r="D101" s="12">
        <f t="shared" si="1"/>
        <v>508</v>
      </c>
      <c r="E101" s="12">
        <v>214</v>
      </c>
    </row>
    <row r="102" spans="1:5">
      <c r="A102" s="2" t="s">
        <v>1</v>
      </c>
      <c r="B102" s="12">
        <v>5097</v>
      </c>
      <c r="C102" s="12">
        <v>4936</v>
      </c>
      <c r="D102" s="12">
        <f t="shared" si="1"/>
        <v>10033</v>
      </c>
      <c r="E102" s="12">
        <v>4920</v>
      </c>
    </row>
    <row r="103" spans="1:5">
      <c r="A103" s="2" t="s">
        <v>92</v>
      </c>
      <c r="B103" s="12">
        <v>695</v>
      </c>
      <c r="C103" s="12">
        <v>681</v>
      </c>
      <c r="D103" s="12">
        <f t="shared" si="1"/>
        <v>1376</v>
      </c>
      <c r="E103" s="12">
        <v>679</v>
      </c>
    </row>
    <row r="104" spans="1:5">
      <c r="A104" s="2" t="s">
        <v>104</v>
      </c>
      <c r="B104" s="12">
        <v>17</v>
      </c>
      <c r="C104" s="12">
        <v>20</v>
      </c>
      <c r="D104" s="12">
        <f t="shared" si="1"/>
        <v>37</v>
      </c>
      <c r="E104" s="12">
        <v>18</v>
      </c>
    </row>
    <row r="105" spans="1:5">
      <c r="A105" s="2" t="s">
        <v>105</v>
      </c>
      <c r="B105" s="12">
        <v>0</v>
      </c>
      <c r="C105" s="12">
        <v>0</v>
      </c>
      <c r="D105" s="12">
        <f t="shared" si="1"/>
        <v>0</v>
      </c>
      <c r="E105" s="12">
        <v>0</v>
      </c>
    </row>
    <row r="106" spans="1:5">
      <c r="A106" s="2" t="s">
        <v>106</v>
      </c>
      <c r="B106" s="12">
        <v>2</v>
      </c>
      <c r="C106" s="12">
        <v>3</v>
      </c>
      <c r="D106" s="12">
        <f t="shared" si="1"/>
        <v>5</v>
      </c>
      <c r="E106" s="12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2754</v>
      </c>
      <c r="D2" s="3">
        <v>5309</v>
      </c>
      <c r="E2" s="3">
        <v>2768</v>
      </c>
    </row>
    <row r="3" spans="1:5">
      <c r="A3" s="2" t="s">
        <v>10</v>
      </c>
      <c r="B3" s="3">
        <v>2155</v>
      </c>
      <c r="C3" s="3">
        <v>2077</v>
      </c>
      <c r="D3" s="3">
        <v>4232</v>
      </c>
      <c r="E3" s="3">
        <v>2065</v>
      </c>
    </row>
    <row r="4" spans="1:5">
      <c r="A4" s="2" t="s">
        <v>13</v>
      </c>
      <c r="B4" s="3">
        <v>1871</v>
      </c>
      <c r="C4" s="3">
        <v>1875</v>
      </c>
      <c r="D4" s="3">
        <v>3746</v>
      </c>
      <c r="E4" s="3">
        <v>1854</v>
      </c>
    </row>
    <row r="5" spans="1:5">
      <c r="A5" s="2" t="s">
        <v>15</v>
      </c>
      <c r="B5" s="3">
        <v>3383</v>
      </c>
      <c r="C5" s="3">
        <v>3443</v>
      </c>
      <c r="D5" s="3">
        <v>6826</v>
      </c>
      <c r="E5" s="3">
        <v>3421</v>
      </c>
    </row>
    <row r="6" spans="1:5">
      <c r="A6" s="2" t="s">
        <v>4</v>
      </c>
      <c r="B6" s="3">
        <v>728</v>
      </c>
      <c r="C6" s="3">
        <v>725</v>
      </c>
      <c r="D6" s="3">
        <v>1453</v>
      </c>
      <c r="E6" s="3">
        <v>728</v>
      </c>
    </row>
    <row r="7" spans="1:5">
      <c r="A7" s="2" t="s">
        <v>16</v>
      </c>
      <c r="B7" s="3">
        <v>384</v>
      </c>
      <c r="C7" s="3">
        <v>401</v>
      </c>
      <c r="D7" s="3">
        <v>785</v>
      </c>
      <c r="E7" s="3">
        <v>391</v>
      </c>
    </row>
    <row r="8" spans="1:5">
      <c r="A8" s="2" t="s">
        <v>17</v>
      </c>
      <c r="B8" s="3">
        <v>640</v>
      </c>
      <c r="C8" s="3">
        <v>619</v>
      </c>
      <c r="D8" s="3">
        <v>1259</v>
      </c>
      <c r="E8" s="3">
        <v>638</v>
      </c>
    </row>
    <row r="9" spans="1:5">
      <c r="A9" s="2" t="s">
        <v>7</v>
      </c>
      <c r="B9" s="3">
        <v>519</v>
      </c>
      <c r="C9" s="3">
        <v>535</v>
      </c>
      <c r="D9" s="3">
        <v>1054</v>
      </c>
      <c r="E9" s="3">
        <v>362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250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803</v>
      </c>
      <c r="C13" s="3">
        <v>795</v>
      </c>
      <c r="D13" s="3">
        <v>1598</v>
      </c>
      <c r="E13" s="3">
        <v>527</v>
      </c>
    </row>
    <row r="14" spans="1:5">
      <c r="A14" s="2" t="s">
        <v>23</v>
      </c>
      <c r="B14" s="3">
        <v>210</v>
      </c>
      <c r="C14" s="3">
        <v>203</v>
      </c>
      <c r="D14" s="3">
        <v>413</v>
      </c>
      <c r="E14" s="3">
        <v>142</v>
      </c>
    </row>
    <row r="15" spans="1:5">
      <c r="A15" s="2" t="s">
        <v>26</v>
      </c>
      <c r="B15" s="3">
        <v>663</v>
      </c>
      <c r="C15" s="3">
        <v>608</v>
      </c>
      <c r="D15" s="3">
        <v>1271</v>
      </c>
      <c r="E15" s="3">
        <v>447</v>
      </c>
    </row>
    <row r="16" spans="1:5">
      <c r="A16" s="2" t="s">
        <v>30</v>
      </c>
      <c r="B16" s="3">
        <v>9486</v>
      </c>
      <c r="C16" s="3">
        <v>8925</v>
      </c>
      <c r="D16" s="3">
        <v>18411</v>
      </c>
      <c r="E16" s="3">
        <v>9847</v>
      </c>
    </row>
    <row r="17" spans="1:5">
      <c r="A17" s="2" t="s">
        <v>32</v>
      </c>
      <c r="B17" s="3">
        <v>304</v>
      </c>
      <c r="C17" s="3">
        <v>299</v>
      </c>
      <c r="D17" s="3">
        <v>603</v>
      </c>
      <c r="E17" s="3">
        <v>270</v>
      </c>
    </row>
    <row r="18" spans="1:5">
      <c r="A18" s="2" t="s">
        <v>2</v>
      </c>
      <c r="B18" s="3">
        <v>840</v>
      </c>
      <c r="C18" s="3">
        <v>839</v>
      </c>
      <c r="D18" s="3">
        <v>1679</v>
      </c>
      <c r="E18" s="3">
        <v>847</v>
      </c>
    </row>
    <row r="19" spans="1:5">
      <c r="A19" s="2" t="s">
        <v>34</v>
      </c>
      <c r="B19" s="3">
        <v>2167</v>
      </c>
      <c r="C19" s="3">
        <v>2276</v>
      </c>
      <c r="D19" s="3">
        <v>4443</v>
      </c>
      <c r="E19" s="3">
        <v>1911</v>
      </c>
    </row>
    <row r="20" spans="1:5">
      <c r="A20" s="2" t="s">
        <v>35</v>
      </c>
      <c r="B20" s="3">
        <v>647</v>
      </c>
      <c r="C20" s="3">
        <v>566</v>
      </c>
      <c r="D20" s="3">
        <v>1213</v>
      </c>
      <c r="E20" s="3">
        <v>563</v>
      </c>
    </row>
    <row r="21" spans="1:5">
      <c r="A21" s="2" t="s">
        <v>38</v>
      </c>
      <c r="B21" s="3">
        <v>1014</v>
      </c>
      <c r="C21" s="3">
        <v>982</v>
      </c>
      <c r="D21" s="3">
        <v>1996</v>
      </c>
      <c r="E21" s="3">
        <v>968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456</v>
      </c>
      <c r="C23" s="3">
        <v>432</v>
      </c>
      <c r="D23" s="3">
        <v>888</v>
      </c>
      <c r="E23" s="3">
        <v>385</v>
      </c>
    </row>
    <row r="24" spans="1:5">
      <c r="A24" s="2" t="s">
        <v>42</v>
      </c>
      <c r="B24" s="3">
        <v>617</v>
      </c>
      <c r="C24" s="3">
        <v>644</v>
      </c>
      <c r="D24" s="3">
        <v>1261</v>
      </c>
      <c r="E24" s="3">
        <v>443</v>
      </c>
    </row>
    <row r="25" spans="1:5">
      <c r="A25" s="2" t="s">
        <v>37</v>
      </c>
      <c r="B25" s="3">
        <v>485</v>
      </c>
      <c r="C25" s="3">
        <v>536</v>
      </c>
      <c r="D25" s="3">
        <v>1021</v>
      </c>
      <c r="E25" s="3">
        <v>384</v>
      </c>
    </row>
    <row r="26" spans="1:5">
      <c r="A26" s="2" t="s">
        <v>44</v>
      </c>
      <c r="B26" s="3">
        <v>465</v>
      </c>
      <c r="C26" s="3">
        <v>447</v>
      </c>
      <c r="D26" s="3">
        <v>912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665</v>
      </c>
      <c r="C29" s="3">
        <v>605</v>
      </c>
      <c r="D29" s="3">
        <v>1270</v>
      </c>
      <c r="E29" s="3">
        <v>579</v>
      </c>
    </row>
    <row r="30" spans="1:5">
      <c r="A30" s="2" t="s">
        <v>47</v>
      </c>
      <c r="B30" s="3">
        <v>140</v>
      </c>
      <c r="C30" s="3">
        <v>166</v>
      </c>
      <c r="D30" s="3">
        <v>306</v>
      </c>
      <c r="E30" s="3">
        <v>142</v>
      </c>
    </row>
    <row r="31" spans="1:5">
      <c r="A31" s="2" t="s">
        <v>50</v>
      </c>
      <c r="B31" s="3">
        <v>775</v>
      </c>
      <c r="C31" s="3">
        <v>802</v>
      </c>
      <c r="D31" s="3">
        <v>1577</v>
      </c>
      <c r="E31" s="3">
        <v>700</v>
      </c>
    </row>
    <row r="32" spans="1:5">
      <c r="A32" s="2" t="s">
        <v>27</v>
      </c>
      <c r="B32" s="3">
        <v>1038</v>
      </c>
      <c r="C32" s="3">
        <v>995</v>
      </c>
      <c r="D32" s="3">
        <v>2033</v>
      </c>
      <c r="E32" s="3">
        <v>1006</v>
      </c>
    </row>
    <row r="33" spans="1:5">
      <c r="A33" s="2" t="s">
        <v>36</v>
      </c>
      <c r="B33" s="3">
        <v>2678</v>
      </c>
      <c r="C33" s="3">
        <v>2597</v>
      </c>
      <c r="D33" s="3">
        <v>5275</v>
      </c>
      <c r="E33" s="3">
        <v>2718</v>
      </c>
    </row>
    <row r="34" spans="1:5">
      <c r="A34" s="2" t="s">
        <v>53</v>
      </c>
      <c r="B34" s="3">
        <v>317</v>
      </c>
      <c r="C34" s="3">
        <v>293</v>
      </c>
      <c r="D34" s="3">
        <v>610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131</v>
      </c>
      <c r="C36" s="3">
        <v>136</v>
      </c>
      <c r="D36" s="3">
        <v>267</v>
      </c>
      <c r="E36" s="3">
        <v>129</v>
      </c>
    </row>
    <row r="37" spans="1:5">
      <c r="A37" s="2" t="s">
        <v>54</v>
      </c>
      <c r="B37" s="3">
        <v>18</v>
      </c>
      <c r="C37" s="3">
        <v>16</v>
      </c>
      <c r="D37" s="3">
        <v>34</v>
      </c>
      <c r="E37" s="3">
        <v>16</v>
      </c>
    </row>
    <row r="38" spans="1:5">
      <c r="A38" s="2" t="s">
        <v>28</v>
      </c>
      <c r="B38" s="3">
        <v>639</v>
      </c>
      <c r="C38" s="3">
        <v>723</v>
      </c>
      <c r="D38" s="3">
        <v>1362</v>
      </c>
      <c r="E38" s="3">
        <v>685</v>
      </c>
    </row>
    <row r="39" spans="1:5">
      <c r="A39" s="2" t="s">
        <v>40</v>
      </c>
      <c r="B39" s="3">
        <v>765</v>
      </c>
      <c r="C39" s="3">
        <v>767</v>
      </c>
      <c r="D39" s="3">
        <v>1532</v>
      </c>
      <c r="E39" s="3">
        <v>753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946</v>
      </c>
      <c r="D42" s="3">
        <v>1966</v>
      </c>
      <c r="E42" s="3">
        <v>963</v>
      </c>
    </row>
    <row r="43" spans="1:5">
      <c r="A43" s="2" t="s">
        <v>62</v>
      </c>
      <c r="B43" s="3">
        <v>25</v>
      </c>
      <c r="C43" s="3">
        <v>21</v>
      </c>
      <c r="D43" s="3">
        <v>46</v>
      </c>
      <c r="E43" s="3">
        <v>33</v>
      </c>
    </row>
    <row r="44" spans="1:5">
      <c r="A44" s="2" t="s">
        <v>18</v>
      </c>
      <c r="B44" s="3">
        <v>618</v>
      </c>
      <c r="C44" s="3">
        <v>664</v>
      </c>
      <c r="D44" s="3">
        <v>1282</v>
      </c>
      <c r="E44" s="3">
        <v>639</v>
      </c>
    </row>
    <row r="45" spans="1:5">
      <c r="A45" s="2" t="s">
        <v>64</v>
      </c>
      <c r="B45" s="3">
        <v>2568</v>
      </c>
      <c r="C45" s="3">
        <v>2499</v>
      </c>
      <c r="D45" s="3">
        <v>5067</v>
      </c>
      <c r="E45" s="3">
        <v>2418</v>
      </c>
    </row>
    <row r="46" spans="1:5">
      <c r="A46" s="2" t="s">
        <v>65</v>
      </c>
      <c r="B46" s="3">
        <v>1675</v>
      </c>
      <c r="C46" s="3">
        <v>1763</v>
      </c>
      <c r="D46" s="3">
        <v>3438</v>
      </c>
      <c r="E46" s="3">
        <v>1661</v>
      </c>
    </row>
    <row r="47" spans="1:5">
      <c r="A47" s="2" t="s">
        <v>11</v>
      </c>
      <c r="B47" s="3">
        <v>148</v>
      </c>
      <c r="C47" s="3">
        <v>172</v>
      </c>
      <c r="D47" s="3">
        <v>320</v>
      </c>
      <c r="E47" s="3">
        <v>159</v>
      </c>
    </row>
    <row r="48" spans="1:5">
      <c r="A48" s="2" t="s">
        <v>57</v>
      </c>
      <c r="B48" s="3">
        <v>1912</v>
      </c>
      <c r="C48" s="3">
        <v>1995</v>
      </c>
      <c r="D48" s="3">
        <v>3907</v>
      </c>
      <c r="E48" s="3">
        <v>2034</v>
      </c>
    </row>
    <row r="49" spans="1:5">
      <c r="A49" s="2" t="s">
        <v>66</v>
      </c>
      <c r="B49" s="3">
        <v>894</v>
      </c>
      <c r="C49" s="3">
        <v>904</v>
      </c>
      <c r="D49" s="3">
        <v>1798</v>
      </c>
      <c r="E49" s="3">
        <v>911</v>
      </c>
    </row>
    <row r="50" spans="1:5">
      <c r="A50" s="2" t="s">
        <v>46</v>
      </c>
      <c r="B50" s="3">
        <v>670</v>
      </c>
      <c r="C50" s="3">
        <v>691</v>
      </c>
      <c r="D50" s="3">
        <v>1361</v>
      </c>
      <c r="E50" s="3">
        <v>690</v>
      </c>
    </row>
    <row r="51" spans="1:5">
      <c r="A51" s="2" t="s">
        <v>61</v>
      </c>
      <c r="B51" s="3">
        <v>65</v>
      </c>
      <c r="C51" s="3">
        <v>81</v>
      </c>
      <c r="D51" s="3">
        <v>146</v>
      </c>
      <c r="E51" s="3">
        <v>64</v>
      </c>
    </row>
    <row r="52" spans="1:5">
      <c r="A52" s="2" t="s">
        <v>63</v>
      </c>
      <c r="B52" s="3">
        <v>704</v>
      </c>
      <c r="C52" s="3">
        <v>689</v>
      </c>
      <c r="D52" s="3">
        <v>1393</v>
      </c>
      <c r="E52" s="3">
        <v>653</v>
      </c>
    </row>
    <row r="53" spans="1:5">
      <c r="A53" s="2" t="s">
        <v>59</v>
      </c>
      <c r="B53" s="3">
        <v>628</v>
      </c>
      <c r="C53" s="3">
        <v>674</v>
      </c>
      <c r="D53" s="3">
        <v>1302</v>
      </c>
      <c r="E53" s="3">
        <v>644</v>
      </c>
    </row>
    <row r="54" spans="1:5">
      <c r="A54" s="2" t="s">
        <v>51</v>
      </c>
      <c r="B54" s="3">
        <v>406</v>
      </c>
      <c r="C54" s="3">
        <v>424</v>
      </c>
      <c r="D54" s="3">
        <v>830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3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2531</v>
      </c>
      <c r="C57" s="3">
        <v>2537</v>
      </c>
      <c r="D57" s="3">
        <v>5068</v>
      </c>
      <c r="E57" s="3">
        <v>2639</v>
      </c>
    </row>
    <row r="58" spans="1:5">
      <c r="A58" s="2" t="s">
        <v>69</v>
      </c>
      <c r="B58" s="3">
        <v>1442</v>
      </c>
      <c r="C58" s="3">
        <v>1582</v>
      </c>
      <c r="D58" s="3">
        <v>3024</v>
      </c>
      <c r="E58" s="3">
        <v>1465</v>
      </c>
    </row>
    <row r="59" spans="1:5">
      <c r="A59" s="2" t="s">
        <v>70</v>
      </c>
      <c r="B59" s="3">
        <v>1631</v>
      </c>
      <c r="C59" s="3">
        <v>1661</v>
      </c>
      <c r="D59" s="3">
        <v>3292</v>
      </c>
      <c r="E59" s="3">
        <v>1439</v>
      </c>
    </row>
    <row r="60" spans="1:5">
      <c r="A60" s="2" t="s">
        <v>3</v>
      </c>
      <c r="B60" s="3">
        <v>735</v>
      </c>
      <c r="C60" s="3">
        <v>680</v>
      </c>
      <c r="D60" s="3">
        <v>1415</v>
      </c>
      <c r="E60" s="3">
        <v>678</v>
      </c>
    </row>
    <row r="61" spans="1:5">
      <c r="A61" s="2" t="s">
        <v>21</v>
      </c>
      <c r="B61" s="3">
        <v>1066</v>
      </c>
      <c r="C61" s="3">
        <v>1070</v>
      </c>
      <c r="D61" s="3">
        <v>2136</v>
      </c>
      <c r="E61" s="3">
        <v>978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757</v>
      </c>
      <c r="C64" s="3">
        <v>728</v>
      </c>
      <c r="D64" s="3">
        <v>1485</v>
      </c>
      <c r="E64" s="3">
        <v>514</v>
      </c>
    </row>
    <row r="65" spans="1:5">
      <c r="A65" s="2" t="s">
        <v>55</v>
      </c>
      <c r="B65" s="3">
        <v>654</v>
      </c>
      <c r="C65" s="3">
        <v>657</v>
      </c>
      <c r="D65" s="3">
        <v>1311</v>
      </c>
      <c r="E65" s="3">
        <v>465</v>
      </c>
    </row>
    <row r="66" spans="1:5">
      <c r="A66" s="2" t="s">
        <v>0</v>
      </c>
      <c r="B66" s="3">
        <v>872</v>
      </c>
      <c r="C66" s="3">
        <v>871</v>
      </c>
      <c r="D66" s="3">
        <v>1743</v>
      </c>
      <c r="E66" s="3">
        <v>573</v>
      </c>
    </row>
    <row r="67" spans="1:5">
      <c r="A67" s="2" t="s">
        <v>73</v>
      </c>
      <c r="B67" s="3">
        <v>453</v>
      </c>
      <c r="C67" s="3">
        <v>398</v>
      </c>
      <c r="D67" s="3">
        <v>851</v>
      </c>
      <c r="E67" s="3">
        <v>480</v>
      </c>
    </row>
    <row r="68" spans="1:5">
      <c r="A68" s="2" t="s">
        <v>74</v>
      </c>
      <c r="B68" s="3">
        <v>1271</v>
      </c>
      <c r="C68" s="3">
        <v>1272</v>
      </c>
      <c r="D68" s="3">
        <v>2543</v>
      </c>
      <c r="E68" s="3">
        <v>1229</v>
      </c>
    </row>
    <row r="69" spans="1:5">
      <c r="A69" s="2" t="s">
        <v>75</v>
      </c>
      <c r="B69" s="3">
        <v>612</v>
      </c>
      <c r="C69" s="3">
        <v>590</v>
      </c>
      <c r="D69" s="3">
        <v>1202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941</v>
      </c>
      <c r="C71" s="3">
        <v>945</v>
      </c>
      <c r="D71" s="3">
        <v>1886</v>
      </c>
      <c r="E71" s="3">
        <v>896</v>
      </c>
    </row>
    <row r="72" spans="1:5">
      <c r="A72" s="2" t="s">
        <v>77</v>
      </c>
      <c r="B72" s="3">
        <v>121</v>
      </c>
      <c r="C72" s="3">
        <v>136</v>
      </c>
      <c r="D72" s="3">
        <v>257</v>
      </c>
      <c r="E72" s="3">
        <v>158</v>
      </c>
    </row>
    <row r="73" spans="1:5">
      <c r="A73" s="2" t="s">
        <v>78</v>
      </c>
      <c r="B73" s="3">
        <v>316</v>
      </c>
      <c r="C73" s="3">
        <v>285</v>
      </c>
      <c r="D73" s="3">
        <v>601</v>
      </c>
      <c r="E73" s="3">
        <v>287</v>
      </c>
    </row>
    <row r="74" spans="1:5">
      <c r="A74" s="2" t="s">
        <v>14</v>
      </c>
      <c r="B74" s="3">
        <v>423</v>
      </c>
      <c r="C74" s="3">
        <v>452</v>
      </c>
      <c r="D74" s="3">
        <v>875</v>
      </c>
      <c r="E74" s="3">
        <v>420</v>
      </c>
    </row>
    <row r="75" spans="1:5">
      <c r="A75" s="2" t="s">
        <v>5</v>
      </c>
      <c r="B75" s="3">
        <v>951</v>
      </c>
      <c r="C75" s="3">
        <v>853</v>
      </c>
      <c r="D75" s="3">
        <v>1804</v>
      </c>
      <c r="E75" s="3">
        <v>835</v>
      </c>
    </row>
    <row r="76" spans="1:5">
      <c r="A76" s="2" t="s">
        <v>79</v>
      </c>
      <c r="B76" s="3">
        <v>123</v>
      </c>
      <c r="C76" s="3">
        <v>128</v>
      </c>
      <c r="D76" s="3">
        <v>251</v>
      </c>
      <c r="E76" s="3">
        <v>119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138</v>
      </c>
      <c r="D84" s="3">
        <v>296</v>
      </c>
      <c r="E84" s="3">
        <v>167</v>
      </c>
    </row>
    <row r="85" spans="1:5">
      <c r="A85" s="2" t="s">
        <v>88</v>
      </c>
      <c r="B85" s="3">
        <v>418</v>
      </c>
      <c r="C85" s="3">
        <v>389</v>
      </c>
      <c r="D85" s="3">
        <v>807</v>
      </c>
      <c r="E85" s="3">
        <v>385</v>
      </c>
    </row>
    <row r="86" spans="1:5">
      <c r="A86" s="2" t="s">
        <v>89</v>
      </c>
      <c r="B86" s="3">
        <v>464</v>
      </c>
      <c r="C86" s="3">
        <v>422</v>
      </c>
      <c r="D86" s="3">
        <v>886</v>
      </c>
      <c r="E86" s="3">
        <v>433</v>
      </c>
    </row>
    <row r="87" spans="1:5">
      <c r="A87" s="2" t="s">
        <v>90</v>
      </c>
      <c r="B87" s="3">
        <v>344</v>
      </c>
      <c r="C87" s="3">
        <v>340</v>
      </c>
      <c r="D87" s="3">
        <v>684</v>
      </c>
      <c r="E87" s="3">
        <v>354</v>
      </c>
    </row>
    <row r="88" spans="1:5">
      <c r="A88" s="2" t="s">
        <v>91</v>
      </c>
      <c r="B88" s="3">
        <v>1094</v>
      </c>
      <c r="C88" s="3">
        <v>1037</v>
      </c>
      <c r="D88" s="3">
        <v>2131</v>
      </c>
      <c r="E88" s="3">
        <v>998</v>
      </c>
    </row>
    <row r="89" spans="1:5">
      <c r="A89" s="2" t="s">
        <v>22</v>
      </c>
      <c r="B89" s="3">
        <v>613</v>
      </c>
      <c r="C89" s="3">
        <v>637</v>
      </c>
      <c r="D89" s="3">
        <v>1250</v>
      </c>
      <c r="E89" s="3">
        <v>673</v>
      </c>
    </row>
    <row r="90" spans="1:5">
      <c r="A90" s="2" t="s">
        <v>93</v>
      </c>
      <c r="B90" s="3">
        <v>354</v>
      </c>
      <c r="C90" s="3">
        <v>307</v>
      </c>
      <c r="D90" s="3">
        <v>661</v>
      </c>
      <c r="E90" s="3">
        <v>319</v>
      </c>
    </row>
    <row r="91" spans="1:5">
      <c r="A91" s="2" t="s">
        <v>94</v>
      </c>
      <c r="B91" s="3">
        <v>270</v>
      </c>
      <c r="C91" s="3">
        <v>243</v>
      </c>
      <c r="D91" s="3">
        <v>513</v>
      </c>
      <c r="E91" s="3">
        <v>251</v>
      </c>
    </row>
    <row r="92" spans="1:5">
      <c r="A92" s="2" t="s">
        <v>95</v>
      </c>
      <c r="B92" s="3">
        <v>182</v>
      </c>
      <c r="C92" s="3">
        <v>175</v>
      </c>
      <c r="D92" s="3">
        <v>357</v>
      </c>
      <c r="E92" s="3">
        <v>193</v>
      </c>
    </row>
    <row r="93" spans="1:5">
      <c r="A93" s="2" t="s">
        <v>96</v>
      </c>
      <c r="B93" s="3">
        <v>158</v>
      </c>
      <c r="C93" s="3">
        <v>133</v>
      </c>
      <c r="D93" s="3">
        <v>291</v>
      </c>
      <c r="E93" s="3">
        <v>154</v>
      </c>
    </row>
    <row r="94" spans="1:5">
      <c r="A94" s="2" t="s">
        <v>97</v>
      </c>
      <c r="B94" s="3">
        <v>108</v>
      </c>
      <c r="C94" s="3">
        <v>98</v>
      </c>
      <c r="D94" s="3">
        <v>206</v>
      </c>
      <c r="E94" s="3">
        <v>105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346</v>
      </c>
      <c r="C99" s="3">
        <v>301</v>
      </c>
      <c r="D99" s="3">
        <v>647</v>
      </c>
      <c r="E99" s="3">
        <v>320</v>
      </c>
    </row>
    <row r="100" spans="1:5">
      <c r="A100" s="2" t="s">
        <v>102</v>
      </c>
      <c r="B100" s="3">
        <v>273</v>
      </c>
      <c r="C100" s="3">
        <v>257</v>
      </c>
      <c r="D100" s="3">
        <v>530</v>
      </c>
      <c r="E100" s="3">
        <v>244</v>
      </c>
    </row>
    <row r="101" spans="1:5">
      <c r="A101" s="2" t="s">
        <v>103</v>
      </c>
      <c r="B101" s="3">
        <v>307</v>
      </c>
      <c r="C101" s="3">
        <v>262</v>
      </c>
      <c r="D101" s="3">
        <v>569</v>
      </c>
      <c r="E101" s="3">
        <v>303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5079</v>
      </c>
      <c r="C103" s="3">
        <v>4831</v>
      </c>
      <c r="D103" s="3">
        <v>9910</v>
      </c>
      <c r="E103" s="3">
        <v>4998</v>
      </c>
    </row>
    <row r="104" spans="1:5">
      <c r="A104" s="2" t="s">
        <v>92</v>
      </c>
      <c r="B104" s="3">
        <v>683</v>
      </c>
      <c r="C104" s="3">
        <v>671</v>
      </c>
      <c r="D104" s="3">
        <v>1354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2546</v>
      </c>
      <c r="C2" s="3">
        <v>2746</v>
      </c>
      <c r="D2" s="3">
        <v>5292</v>
      </c>
      <c r="E2" s="3">
        <v>2700</v>
      </c>
    </row>
    <row r="3" spans="1:5">
      <c r="A3" s="2" t="s">
        <v>10</v>
      </c>
      <c r="B3" s="3">
        <v>2141</v>
      </c>
      <c r="C3" s="3">
        <v>2089</v>
      </c>
      <c r="D3" s="3">
        <v>4230</v>
      </c>
      <c r="E3" s="3">
        <v>2039</v>
      </c>
    </row>
    <row r="4" spans="1:5">
      <c r="A4" s="2" t="s">
        <v>13</v>
      </c>
      <c r="B4" s="3">
        <v>1910</v>
      </c>
      <c r="C4" s="3">
        <v>1885</v>
      </c>
      <c r="D4" s="3">
        <v>3795</v>
      </c>
      <c r="E4" s="3">
        <v>1874</v>
      </c>
    </row>
    <row r="5" spans="1:5">
      <c r="A5" s="2" t="s">
        <v>15</v>
      </c>
      <c r="B5" s="3">
        <v>3378</v>
      </c>
      <c r="C5" s="3">
        <v>3436</v>
      </c>
      <c r="D5" s="3">
        <v>6814</v>
      </c>
      <c r="E5" s="3">
        <v>3357</v>
      </c>
    </row>
    <row r="6" spans="1:5">
      <c r="A6" s="2" t="s">
        <v>4</v>
      </c>
      <c r="B6" s="3">
        <v>722</v>
      </c>
      <c r="C6" s="3">
        <v>727</v>
      </c>
      <c r="D6" s="3">
        <v>1449</v>
      </c>
      <c r="E6" s="3">
        <v>709</v>
      </c>
    </row>
    <row r="7" spans="1:5">
      <c r="A7" s="2" t="s">
        <v>16</v>
      </c>
      <c r="B7" s="3">
        <v>393</v>
      </c>
      <c r="C7" s="3">
        <v>385</v>
      </c>
      <c r="D7" s="3">
        <v>778</v>
      </c>
      <c r="E7" s="3">
        <v>380</v>
      </c>
    </row>
    <row r="8" spans="1:5">
      <c r="A8" s="2" t="s">
        <v>17</v>
      </c>
      <c r="B8" s="3">
        <v>642</v>
      </c>
      <c r="C8" s="3">
        <v>644</v>
      </c>
      <c r="D8" s="3">
        <v>1286</v>
      </c>
      <c r="E8" s="3">
        <v>634</v>
      </c>
    </row>
    <row r="9" spans="1:5">
      <c r="A9" s="2" t="s">
        <v>7</v>
      </c>
      <c r="B9" s="3">
        <v>515</v>
      </c>
      <c r="C9" s="3">
        <v>532</v>
      </c>
      <c r="D9" s="3">
        <v>1047</v>
      </c>
      <c r="E9" s="3">
        <v>351</v>
      </c>
    </row>
    <row r="10" spans="1:5">
      <c r="A10" s="2" t="s">
        <v>19</v>
      </c>
      <c r="B10" s="3">
        <v>326</v>
      </c>
      <c r="C10" s="3">
        <v>339</v>
      </c>
      <c r="D10" s="3">
        <v>665</v>
      </c>
      <c r="E10" s="3">
        <v>232</v>
      </c>
    </row>
    <row r="11" spans="1:5">
      <c r="A11" s="2" t="s">
        <v>20</v>
      </c>
      <c r="B11" s="3">
        <v>131</v>
      </c>
      <c r="C11" s="3">
        <v>139</v>
      </c>
      <c r="D11" s="3">
        <v>270</v>
      </c>
      <c r="E11" s="3">
        <v>133</v>
      </c>
    </row>
    <row r="12" spans="1:5">
      <c r="A12" s="2" t="s">
        <v>24</v>
      </c>
      <c r="B12" s="3">
        <v>245</v>
      </c>
      <c r="C12" s="3">
        <v>238</v>
      </c>
      <c r="D12" s="3">
        <v>483</v>
      </c>
      <c r="E12" s="3">
        <v>150</v>
      </c>
    </row>
    <row r="13" spans="1:5">
      <c r="A13" s="2" t="s">
        <v>25</v>
      </c>
      <c r="B13" s="4">
        <v>791</v>
      </c>
      <c r="C13" s="3">
        <v>788</v>
      </c>
      <c r="D13" s="3">
        <v>1579</v>
      </c>
      <c r="E13" s="3">
        <v>515</v>
      </c>
    </row>
    <row r="14" spans="1:5">
      <c r="A14" s="2" t="s">
        <v>23</v>
      </c>
      <c r="B14" s="3">
        <v>195</v>
      </c>
      <c r="C14" s="3">
        <v>193</v>
      </c>
      <c r="D14" s="3">
        <v>388</v>
      </c>
      <c r="E14" s="3">
        <v>133</v>
      </c>
    </row>
    <row r="15" spans="1:5">
      <c r="A15" s="2" t="s">
        <v>26</v>
      </c>
      <c r="B15" s="3">
        <v>676</v>
      </c>
      <c r="C15" s="3">
        <v>622</v>
      </c>
      <c r="D15" s="3">
        <v>1298</v>
      </c>
      <c r="E15" s="3">
        <v>439</v>
      </c>
    </row>
    <row r="16" spans="1:5">
      <c r="A16" s="2" t="s">
        <v>30</v>
      </c>
      <c r="B16" s="3">
        <v>9439</v>
      </c>
      <c r="C16" s="3">
        <v>8953</v>
      </c>
      <c r="D16" s="3">
        <v>18392</v>
      </c>
      <c r="E16" s="3">
        <v>9671</v>
      </c>
    </row>
    <row r="17" spans="1:5">
      <c r="A17" s="2" t="s">
        <v>32</v>
      </c>
      <c r="B17" s="3">
        <v>307</v>
      </c>
      <c r="C17" s="3">
        <v>309</v>
      </c>
      <c r="D17" s="3">
        <v>616</v>
      </c>
      <c r="E17" s="3">
        <v>269</v>
      </c>
    </row>
    <row r="18" spans="1:5">
      <c r="A18" s="2" t="s">
        <v>2</v>
      </c>
      <c r="B18" s="3">
        <v>833</v>
      </c>
      <c r="C18" s="3">
        <v>846</v>
      </c>
      <c r="D18" s="3">
        <v>1679</v>
      </c>
      <c r="E18" s="3">
        <v>840</v>
      </c>
    </row>
    <row r="19" spans="1:5">
      <c r="A19" s="2" t="s">
        <v>34</v>
      </c>
      <c r="B19" s="3">
        <v>2161</v>
      </c>
      <c r="C19" s="3">
        <v>2302</v>
      </c>
      <c r="D19" s="3">
        <v>4463</v>
      </c>
      <c r="E19" s="3">
        <v>1893</v>
      </c>
    </row>
    <row r="20" spans="1:5">
      <c r="A20" s="2" t="s">
        <v>35</v>
      </c>
      <c r="B20" s="3">
        <v>654</v>
      </c>
      <c r="C20" s="3">
        <v>566</v>
      </c>
      <c r="D20" s="3">
        <v>1220</v>
      </c>
      <c r="E20" s="3">
        <v>551</v>
      </c>
    </row>
    <row r="21" spans="1:5">
      <c r="A21" s="2" t="s">
        <v>38</v>
      </c>
      <c r="B21" s="3">
        <v>1000</v>
      </c>
      <c r="C21" s="3">
        <v>958</v>
      </c>
      <c r="D21" s="3">
        <v>1958</v>
      </c>
      <c r="E21" s="3">
        <v>952</v>
      </c>
    </row>
    <row r="22" spans="1:5">
      <c r="A22" s="2" t="s">
        <v>39</v>
      </c>
      <c r="B22" s="3">
        <v>267</v>
      </c>
      <c r="C22" s="3">
        <v>309</v>
      </c>
      <c r="D22" s="3">
        <v>576</v>
      </c>
      <c r="E22" s="3">
        <v>244</v>
      </c>
    </row>
    <row r="23" spans="1:5">
      <c r="A23" s="2" t="s">
        <v>41</v>
      </c>
      <c r="B23" s="3">
        <v>452</v>
      </c>
      <c r="C23" s="3">
        <v>446</v>
      </c>
      <c r="D23" s="3">
        <v>898</v>
      </c>
      <c r="E23" s="3">
        <v>375</v>
      </c>
    </row>
    <row r="24" spans="1:5">
      <c r="A24" s="2" t="s">
        <v>42</v>
      </c>
      <c r="B24" s="3">
        <v>625</v>
      </c>
      <c r="C24" s="3">
        <v>652</v>
      </c>
      <c r="D24" s="3">
        <v>1277</v>
      </c>
      <c r="E24" s="3">
        <v>444</v>
      </c>
    </row>
    <row r="25" spans="1:5">
      <c r="A25" s="2" t="s">
        <v>37</v>
      </c>
      <c r="B25" s="3">
        <v>511</v>
      </c>
      <c r="C25" s="3">
        <v>543</v>
      </c>
      <c r="D25" s="3">
        <v>1054</v>
      </c>
      <c r="E25" s="3">
        <v>394</v>
      </c>
    </row>
    <row r="26" spans="1:5">
      <c r="A26" s="2" t="s">
        <v>44</v>
      </c>
      <c r="B26" s="3">
        <v>470</v>
      </c>
      <c r="C26" s="3">
        <v>456</v>
      </c>
      <c r="D26" s="3">
        <v>926</v>
      </c>
      <c r="E26" s="3">
        <v>296</v>
      </c>
    </row>
    <row r="27" spans="1:5">
      <c r="A27" s="2" t="s">
        <v>48</v>
      </c>
      <c r="B27" s="3">
        <v>504</v>
      </c>
      <c r="C27" s="3">
        <v>483</v>
      </c>
      <c r="D27" s="3">
        <v>987</v>
      </c>
      <c r="E27" s="3">
        <v>346</v>
      </c>
    </row>
    <row r="28" spans="1:5">
      <c r="A28" s="2" t="s">
        <v>49</v>
      </c>
      <c r="B28" s="3">
        <v>254</v>
      </c>
      <c r="C28" s="3">
        <v>279</v>
      </c>
      <c r="D28" s="3">
        <v>533</v>
      </c>
      <c r="E28" s="3">
        <v>248</v>
      </c>
    </row>
    <row r="29" spans="1:5">
      <c r="A29" s="2" t="s">
        <v>12</v>
      </c>
      <c r="B29" s="3">
        <v>663</v>
      </c>
      <c r="C29" s="3">
        <v>590</v>
      </c>
      <c r="D29" s="3">
        <v>1253</v>
      </c>
      <c r="E29" s="3">
        <v>566</v>
      </c>
    </row>
    <row r="30" spans="1:5">
      <c r="A30" s="2" t="s">
        <v>50</v>
      </c>
      <c r="B30" s="3">
        <v>785</v>
      </c>
      <c r="C30" s="3">
        <v>824</v>
      </c>
      <c r="D30" s="3">
        <v>1609</v>
      </c>
      <c r="E30" s="3">
        <v>702</v>
      </c>
    </row>
    <row r="31" spans="1:5">
      <c r="A31" s="2" t="s">
        <v>27</v>
      </c>
      <c r="B31" s="3">
        <v>1025</v>
      </c>
      <c r="C31" s="3">
        <v>976</v>
      </c>
      <c r="D31" s="3">
        <v>2001</v>
      </c>
      <c r="E31" s="3">
        <v>970</v>
      </c>
    </row>
    <row r="32" spans="1:5">
      <c r="A32" s="2" t="s">
        <v>36</v>
      </c>
      <c r="B32" s="3">
        <v>2726</v>
      </c>
      <c r="C32" s="3">
        <v>2599</v>
      </c>
      <c r="D32" s="3">
        <v>5325</v>
      </c>
      <c r="E32" s="3">
        <v>2681</v>
      </c>
    </row>
    <row r="33" spans="1:5">
      <c r="A33" s="2" t="s">
        <v>53</v>
      </c>
      <c r="B33" s="3">
        <v>312</v>
      </c>
      <c r="C33" s="3">
        <v>303</v>
      </c>
      <c r="D33" s="3">
        <v>615</v>
      </c>
      <c r="E33" s="3">
        <v>292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142</v>
      </c>
      <c r="C35" s="3">
        <v>144</v>
      </c>
      <c r="D35" s="3">
        <v>286</v>
      </c>
      <c r="E35" s="3">
        <v>139</v>
      </c>
    </row>
    <row r="36" spans="1:5">
      <c r="A36" s="2" t="s">
        <v>54</v>
      </c>
      <c r="B36" s="3">
        <v>19</v>
      </c>
      <c r="C36" s="3">
        <v>18</v>
      </c>
      <c r="D36" s="3">
        <v>37</v>
      </c>
      <c r="E36" s="3">
        <v>18</v>
      </c>
    </row>
    <row r="37" spans="1:5">
      <c r="A37" s="2" t="s">
        <v>28</v>
      </c>
      <c r="B37" s="3">
        <v>653</v>
      </c>
      <c r="C37" s="3">
        <v>727</v>
      </c>
      <c r="D37" s="3">
        <v>1380</v>
      </c>
      <c r="E37" s="3">
        <v>697</v>
      </c>
    </row>
    <row r="38" spans="1:5">
      <c r="A38" s="2" t="s">
        <v>40</v>
      </c>
      <c r="B38" s="3">
        <v>776</v>
      </c>
      <c r="C38" s="3">
        <v>770</v>
      </c>
      <c r="D38" s="3">
        <v>1546</v>
      </c>
      <c r="E38" s="3">
        <v>734</v>
      </c>
    </row>
    <row r="39" spans="1:5">
      <c r="A39" s="2" t="s">
        <v>56</v>
      </c>
      <c r="B39" s="3">
        <v>24</v>
      </c>
      <c r="C39" s="3">
        <v>27</v>
      </c>
      <c r="D39" s="3">
        <v>51</v>
      </c>
      <c r="E39" s="3">
        <v>27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1042</v>
      </c>
      <c r="C41" s="3">
        <v>979</v>
      </c>
      <c r="D41" s="3">
        <v>2021</v>
      </c>
      <c r="E41" s="3">
        <v>957</v>
      </c>
    </row>
    <row r="42" spans="1:5">
      <c r="A42" s="2" t="s">
        <v>62</v>
      </c>
      <c r="B42" s="3">
        <v>29</v>
      </c>
      <c r="C42" s="3">
        <v>21</v>
      </c>
      <c r="D42" s="3">
        <v>50</v>
      </c>
      <c r="E42" s="3">
        <v>37</v>
      </c>
    </row>
    <row r="43" spans="1:5">
      <c r="A43" s="2" t="s">
        <v>18</v>
      </c>
      <c r="B43" s="3">
        <v>607</v>
      </c>
      <c r="C43" s="3">
        <v>658</v>
      </c>
      <c r="D43" s="3">
        <v>1265</v>
      </c>
      <c r="E43" s="3">
        <v>631</v>
      </c>
    </row>
    <row r="44" spans="1:5">
      <c r="A44" s="2" t="s">
        <v>64</v>
      </c>
      <c r="B44" s="3">
        <v>2530</v>
      </c>
      <c r="C44" s="3">
        <v>2499</v>
      </c>
      <c r="D44" s="3">
        <v>5029</v>
      </c>
      <c r="E44" s="3">
        <v>2375</v>
      </c>
    </row>
    <row r="45" spans="1:5">
      <c r="A45" s="2" t="s">
        <v>65</v>
      </c>
      <c r="B45" s="3">
        <v>1732</v>
      </c>
      <c r="C45" s="3">
        <v>1815</v>
      </c>
      <c r="D45" s="3">
        <v>3547</v>
      </c>
      <c r="E45" s="3">
        <v>1710</v>
      </c>
    </row>
    <row r="46" spans="1:5">
      <c r="A46" s="2" t="s">
        <v>11</v>
      </c>
      <c r="B46" s="3">
        <v>153</v>
      </c>
      <c r="C46" s="3">
        <v>178</v>
      </c>
      <c r="D46" s="3">
        <v>331</v>
      </c>
      <c r="E46" s="3">
        <v>161</v>
      </c>
    </row>
    <row r="47" spans="1:5">
      <c r="A47" s="2" t="s">
        <v>57</v>
      </c>
      <c r="B47" s="3">
        <v>1927</v>
      </c>
      <c r="C47" s="3">
        <v>1987</v>
      </c>
      <c r="D47" s="3">
        <v>3914</v>
      </c>
      <c r="E47" s="3">
        <v>2011</v>
      </c>
    </row>
    <row r="48" spans="1:5">
      <c r="A48" s="2" t="s">
        <v>66</v>
      </c>
      <c r="B48" s="3">
        <v>914</v>
      </c>
      <c r="C48" s="3">
        <v>918</v>
      </c>
      <c r="D48" s="3">
        <v>1832</v>
      </c>
      <c r="E48" s="3">
        <v>900</v>
      </c>
    </row>
    <row r="49" spans="1:5">
      <c r="A49" s="2" t="s">
        <v>46</v>
      </c>
      <c r="B49" s="3">
        <v>678</v>
      </c>
      <c r="C49" s="3">
        <v>690</v>
      </c>
      <c r="D49" s="3">
        <v>1368</v>
      </c>
      <c r="E49" s="3">
        <v>677</v>
      </c>
    </row>
    <row r="50" spans="1:5">
      <c r="A50" s="2" t="s">
        <v>61</v>
      </c>
      <c r="B50" s="3">
        <v>64</v>
      </c>
      <c r="C50" s="3">
        <v>83</v>
      </c>
      <c r="D50" s="3">
        <v>147</v>
      </c>
      <c r="E50" s="3">
        <v>62</v>
      </c>
    </row>
    <row r="51" spans="1:5">
      <c r="A51" s="2" t="s">
        <v>63</v>
      </c>
      <c r="B51" s="3">
        <v>711</v>
      </c>
      <c r="C51" s="3">
        <v>700</v>
      </c>
      <c r="D51" s="3">
        <v>1411</v>
      </c>
      <c r="E51" s="3">
        <v>650</v>
      </c>
    </row>
    <row r="52" spans="1:5">
      <c r="A52" s="2" t="s">
        <v>59</v>
      </c>
      <c r="B52" s="3">
        <v>631</v>
      </c>
      <c r="C52" s="3">
        <v>679</v>
      </c>
      <c r="D52" s="3">
        <v>1310</v>
      </c>
      <c r="E52" s="3">
        <v>625</v>
      </c>
    </row>
    <row r="53" spans="1:5">
      <c r="A53" s="2" t="s">
        <v>51</v>
      </c>
      <c r="B53" s="3">
        <v>422</v>
      </c>
      <c r="C53" s="3">
        <v>436</v>
      </c>
      <c r="D53" s="3">
        <v>858</v>
      </c>
      <c r="E53" s="3">
        <v>408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91</v>
      </c>
      <c r="C55" s="3">
        <v>88</v>
      </c>
      <c r="D55" s="3">
        <v>179</v>
      </c>
      <c r="E55" s="3">
        <v>76</v>
      </c>
    </row>
    <row r="56" spans="1:5">
      <c r="A56" s="2" t="s">
        <v>67</v>
      </c>
      <c r="B56" s="3">
        <v>2546</v>
      </c>
      <c r="C56" s="3">
        <v>2564</v>
      </c>
      <c r="D56" s="3">
        <v>5110</v>
      </c>
      <c r="E56" s="3">
        <v>2562</v>
      </c>
    </row>
    <row r="57" spans="1:5">
      <c r="A57" s="2" t="s">
        <v>69</v>
      </c>
      <c r="B57" s="3">
        <v>1482</v>
      </c>
      <c r="C57" s="3">
        <v>1604</v>
      </c>
      <c r="D57" s="3">
        <v>3086</v>
      </c>
      <c r="E57" s="3">
        <v>1462</v>
      </c>
    </row>
    <row r="58" spans="1:5">
      <c r="A58" s="2" t="s">
        <v>70</v>
      </c>
      <c r="B58" s="3">
        <v>1529</v>
      </c>
      <c r="C58" s="3">
        <v>1590</v>
      </c>
      <c r="D58" s="3">
        <v>3119</v>
      </c>
      <c r="E58" s="3">
        <v>1352</v>
      </c>
    </row>
    <row r="59" spans="1:5">
      <c r="A59" s="2" t="s">
        <v>3</v>
      </c>
      <c r="B59" s="3">
        <v>750</v>
      </c>
      <c r="C59" s="3">
        <v>692</v>
      </c>
      <c r="D59" s="3">
        <v>1442</v>
      </c>
      <c r="E59" s="3">
        <v>687</v>
      </c>
    </row>
    <row r="60" spans="1:5">
      <c r="A60" s="2" t="s">
        <v>21</v>
      </c>
      <c r="B60" s="3">
        <v>1080</v>
      </c>
      <c r="C60" s="3">
        <v>1081</v>
      </c>
      <c r="D60" s="3">
        <v>2161</v>
      </c>
      <c r="E60" s="3">
        <v>973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2</v>
      </c>
      <c r="C62" s="3">
        <v>0</v>
      </c>
      <c r="D62" s="3">
        <v>2</v>
      </c>
      <c r="E62" s="3">
        <v>2</v>
      </c>
    </row>
    <row r="63" spans="1:5">
      <c r="A63" s="2" t="s">
        <v>72</v>
      </c>
      <c r="B63" s="3">
        <v>765</v>
      </c>
      <c r="C63" s="3">
        <v>743</v>
      </c>
      <c r="D63" s="3">
        <v>1508</v>
      </c>
      <c r="E63" s="3">
        <v>513</v>
      </c>
    </row>
    <row r="64" spans="1:5">
      <c r="A64" s="2" t="s">
        <v>55</v>
      </c>
      <c r="B64" s="3">
        <v>662</v>
      </c>
      <c r="C64" s="3">
        <v>682</v>
      </c>
      <c r="D64" s="3">
        <v>1344</v>
      </c>
      <c r="E64" s="3">
        <v>474</v>
      </c>
    </row>
    <row r="65" spans="1:5">
      <c r="A65" s="2" t="s">
        <v>0</v>
      </c>
      <c r="B65" s="3">
        <v>887</v>
      </c>
      <c r="C65" s="3">
        <v>879</v>
      </c>
      <c r="D65" s="3">
        <v>1766</v>
      </c>
      <c r="E65" s="3">
        <v>577</v>
      </c>
    </row>
    <row r="66" spans="1:5">
      <c r="A66" s="2" t="s">
        <v>73</v>
      </c>
      <c r="B66" s="3">
        <v>457</v>
      </c>
      <c r="C66" s="3">
        <v>396</v>
      </c>
      <c r="D66" s="3">
        <v>853</v>
      </c>
      <c r="E66" s="3">
        <v>469</v>
      </c>
    </row>
    <row r="67" spans="1:5">
      <c r="A67" s="2" t="s">
        <v>74</v>
      </c>
      <c r="B67" s="3">
        <v>1290</v>
      </c>
      <c r="C67" s="3">
        <v>1300</v>
      </c>
      <c r="D67" s="3">
        <v>2590</v>
      </c>
      <c r="E67" s="3">
        <v>1220</v>
      </c>
    </row>
    <row r="68" spans="1:5">
      <c r="A68" s="2" t="s">
        <v>75</v>
      </c>
      <c r="B68" s="3">
        <v>625</v>
      </c>
      <c r="C68" s="3">
        <v>602</v>
      </c>
      <c r="D68" s="3">
        <v>1227</v>
      </c>
      <c r="E68" s="3">
        <v>604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960</v>
      </c>
      <c r="C70" s="3">
        <v>974</v>
      </c>
      <c r="D70" s="3">
        <v>1934</v>
      </c>
      <c r="E70" s="3">
        <v>899</v>
      </c>
    </row>
    <row r="71" spans="1:5">
      <c r="A71" s="2" t="s">
        <v>77</v>
      </c>
      <c r="B71" s="3">
        <v>125</v>
      </c>
      <c r="C71" s="3">
        <v>147</v>
      </c>
      <c r="D71" s="3">
        <v>272</v>
      </c>
      <c r="E71" s="3">
        <v>161</v>
      </c>
    </row>
    <row r="72" spans="1:5">
      <c r="A72" s="2" t="s">
        <v>78</v>
      </c>
      <c r="B72" s="3">
        <v>324</v>
      </c>
      <c r="C72" s="3">
        <v>305</v>
      </c>
      <c r="D72" s="3">
        <v>629</v>
      </c>
      <c r="E72" s="3">
        <v>286</v>
      </c>
    </row>
    <row r="73" spans="1:5">
      <c r="A73" s="2" t="s">
        <v>14</v>
      </c>
      <c r="B73" s="3">
        <v>439</v>
      </c>
      <c r="C73" s="3">
        <v>467</v>
      </c>
      <c r="D73" s="3">
        <v>906</v>
      </c>
      <c r="E73" s="3">
        <v>422</v>
      </c>
    </row>
    <row r="74" spans="1:5">
      <c r="A74" s="2" t="s">
        <v>5</v>
      </c>
      <c r="B74" s="3">
        <v>931</v>
      </c>
      <c r="C74" s="3">
        <v>858</v>
      </c>
      <c r="D74" s="3">
        <v>1789</v>
      </c>
      <c r="E74" s="3">
        <v>812</v>
      </c>
    </row>
    <row r="75" spans="1:5">
      <c r="A75" s="2" t="s">
        <v>79</v>
      </c>
      <c r="B75" s="3">
        <v>125</v>
      </c>
      <c r="C75" s="3">
        <v>129</v>
      </c>
      <c r="D75" s="3">
        <v>254</v>
      </c>
      <c r="E75" s="3">
        <v>117</v>
      </c>
    </row>
    <row r="76" spans="1:5">
      <c r="A76" s="2" t="s">
        <v>80</v>
      </c>
      <c r="B76" s="3">
        <v>78</v>
      </c>
      <c r="C76" s="3">
        <v>72</v>
      </c>
      <c r="D76" s="3">
        <v>150</v>
      </c>
      <c r="E76" s="3">
        <v>67</v>
      </c>
    </row>
    <row r="77" spans="1:5">
      <c r="A77" s="2" t="s">
        <v>81</v>
      </c>
      <c r="B77" s="3">
        <v>133</v>
      </c>
      <c r="C77" s="3">
        <v>105</v>
      </c>
      <c r="D77" s="3">
        <v>238</v>
      </c>
      <c r="E77" s="3">
        <v>105</v>
      </c>
    </row>
    <row r="78" spans="1:5">
      <c r="A78" s="2" t="s">
        <v>82</v>
      </c>
      <c r="B78" s="3">
        <v>24</v>
      </c>
      <c r="C78" s="3">
        <v>21</v>
      </c>
      <c r="D78" s="3">
        <v>45</v>
      </c>
      <c r="E78" s="3">
        <v>21</v>
      </c>
    </row>
    <row r="79" spans="1:5">
      <c r="A79" s="2" t="s">
        <v>83</v>
      </c>
      <c r="B79" s="3">
        <v>9</v>
      </c>
      <c r="C79" s="3">
        <v>7</v>
      </c>
      <c r="D79" s="3">
        <v>16</v>
      </c>
      <c r="E79" s="3">
        <v>9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2</v>
      </c>
      <c r="D81" s="3">
        <v>3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166</v>
      </c>
      <c r="C83" s="3">
        <v>144</v>
      </c>
      <c r="D83" s="3">
        <v>310</v>
      </c>
      <c r="E83" s="3">
        <v>169</v>
      </c>
    </row>
    <row r="84" spans="1:5">
      <c r="A84" s="2" t="s">
        <v>88</v>
      </c>
      <c r="B84" s="3">
        <v>433</v>
      </c>
      <c r="C84" s="3">
        <v>393</v>
      </c>
      <c r="D84" s="3">
        <v>826</v>
      </c>
      <c r="E84" s="3">
        <v>383</v>
      </c>
    </row>
    <row r="85" spans="1:5">
      <c r="A85" s="2" t="s">
        <v>89</v>
      </c>
      <c r="B85" s="3">
        <v>455</v>
      </c>
      <c r="C85" s="3">
        <v>417</v>
      </c>
      <c r="D85" s="3">
        <v>872</v>
      </c>
      <c r="E85" s="3">
        <v>415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344</v>
      </c>
    </row>
    <row r="87" spans="1:5">
      <c r="A87" s="2" t="s">
        <v>91</v>
      </c>
      <c r="B87" s="3">
        <v>1152</v>
      </c>
      <c r="C87" s="3">
        <v>1045</v>
      </c>
      <c r="D87" s="3">
        <v>2197</v>
      </c>
      <c r="E87" s="3">
        <v>1013</v>
      </c>
    </row>
    <row r="88" spans="1:5">
      <c r="A88" s="2" t="s">
        <v>22</v>
      </c>
      <c r="B88" s="3">
        <v>632</v>
      </c>
      <c r="C88" s="3">
        <v>648</v>
      </c>
      <c r="D88" s="3">
        <v>1280</v>
      </c>
      <c r="E88" s="3">
        <v>668</v>
      </c>
    </row>
    <row r="89" spans="1:5">
      <c r="A89" s="2" t="s">
        <v>93</v>
      </c>
      <c r="B89" s="3">
        <v>355</v>
      </c>
      <c r="C89" s="3">
        <v>324</v>
      </c>
      <c r="D89" s="3">
        <v>679</v>
      </c>
      <c r="E89" s="3">
        <v>322</v>
      </c>
    </row>
    <row r="90" spans="1:5">
      <c r="A90" s="2" t="s">
        <v>94</v>
      </c>
      <c r="B90" s="3">
        <v>270</v>
      </c>
      <c r="C90" s="3">
        <v>251</v>
      </c>
      <c r="D90" s="3">
        <v>521</v>
      </c>
      <c r="E90" s="3">
        <v>242</v>
      </c>
    </row>
    <row r="91" spans="1:5">
      <c r="A91" s="2" t="s">
        <v>95</v>
      </c>
      <c r="B91" s="3">
        <v>185</v>
      </c>
      <c r="C91" s="3">
        <v>179</v>
      </c>
      <c r="D91" s="3">
        <v>364</v>
      </c>
      <c r="E91" s="3">
        <v>189</v>
      </c>
    </row>
    <row r="92" spans="1:5">
      <c r="A92" s="2" t="s">
        <v>96</v>
      </c>
      <c r="B92" s="3">
        <v>163</v>
      </c>
      <c r="C92" s="3">
        <v>150</v>
      </c>
      <c r="D92" s="3">
        <v>313</v>
      </c>
      <c r="E92" s="3">
        <v>155</v>
      </c>
    </row>
    <row r="93" spans="1:5">
      <c r="A93" s="2" t="s">
        <v>97</v>
      </c>
      <c r="B93" s="3">
        <v>123</v>
      </c>
      <c r="C93" s="3">
        <v>106</v>
      </c>
      <c r="D93" s="3">
        <v>229</v>
      </c>
      <c r="E93" s="3">
        <v>110</v>
      </c>
    </row>
    <row r="94" spans="1:5">
      <c r="A94" s="2" t="s">
        <v>98</v>
      </c>
      <c r="B94" s="3">
        <v>7</v>
      </c>
      <c r="C94" s="3">
        <v>7</v>
      </c>
      <c r="D94" s="3">
        <v>14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339</v>
      </c>
      <c r="C98" s="3">
        <v>287</v>
      </c>
      <c r="D98" s="3">
        <v>626</v>
      </c>
      <c r="E98" s="3">
        <v>313</v>
      </c>
    </row>
    <row r="99" spans="1:5">
      <c r="A99" s="2" t="s">
        <v>102</v>
      </c>
      <c r="B99" s="3">
        <v>270</v>
      </c>
      <c r="C99" s="3">
        <v>271</v>
      </c>
      <c r="D99" s="3">
        <v>541</v>
      </c>
      <c r="E99" s="3">
        <v>243</v>
      </c>
    </row>
    <row r="100" spans="1:5">
      <c r="A100" s="2" t="s">
        <v>103</v>
      </c>
      <c r="B100" s="3">
        <v>293</v>
      </c>
      <c r="C100" s="3">
        <v>255</v>
      </c>
      <c r="D100" s="3">
        <v>548</v>
      </c>
      <c r="E100" s="3">
        <v>281</v>
      </c>
    </row>
    <row r="101" spans="1:5">
      <c r="A101" s="2" t="s">
        <v>45</v>
      </c>
      <c r="B101" s="3">
        <v>260</v>
      </c>
      <c r="C101" s="3">
        <v>242</v>
      </c>
      <c r="D101" s="3">
        <v>502</v>
      </c>
      <c r="E101" s="3">
        <v>210</v>
      </c>
    </row>
    <row r="102" spans="1:5">
      <c r="A102" s="2" t="s">
        <v>1</v>
      </c>
      <c r="B102" s="3">
        <v>5106</v>
      </c>
      <c r="C102" s="3">
        <v>4928</v>
      </c>
      <c r="D102" s="3">
        <v>10034</v>
      </c>
      <c r="E102" s="3">
        <v>4912</v>
      </c>
    </row>
    <row r="103" spans="1:5">
      <c r="A103" s="2" t="s">
        <v>92</v>
      </c>
      <c r="B103" s="3">
        <v>694</v>
      </c>
      <c r="C103" s="3">
        <v>682</v>
      </c>
      <c r="D103" s="3">
        <v>1376</v>
      </c>
      <c r="E103" s="3">
        <v>680</v>
      </c>
    </row>
    <row r="104" spans="1:5">
      <c r="A104" s="2" t="s">
        <v>104</v>
      </c>
      <c r="B104" s="3">
        <v>17</v>
      </c>
      <c r="C104" s="3">
        <v>20</v>
      </c>
      <c r="D104" s="3">
        <v>37</v>
      </c>
      <c r="E104" s="3">
        <v>18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0" sqref="D1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5">
        <v>2549</v>
      </c>
      <c r="C2" s="15">
        <v>2740</v>
      </c>
      <c r="D2" s="15">
        <v>5289</v>
      </c>
      <c r="E2" s="15">
        <v>2698</v>
      </c>
    </row>
    <row r="3" spans="1:5">
      <c r="A3" s="2" t="s">
        <v>10</v>
      </c>
      <c r="B3" s="15">
        <v>2138</v>
      </c>
      <c r="C3" s="15">
        <v>2092</v>
      </c>
      <c r="D3" s="15">
        <v>4230</v>
      </c>
      <c r="E3" s="15">
        <v>2032</v>
      </c>
    </row>
    <row r="4" spans="1:5">
      <c r="A4" s="2" t="s">
        <v>13</v>
      </c>
      <c r="B4" s="15">
        <v>1910</v>
      </c>
      <c r="C4" s="15">
        <v>1886</v>
      </c>
      <c r="D4" s="15">
        <v>3796</v>
      </c>
      <c r="E4" s="15">
        <v>1873</v>
      </c>
    </row>
    <row r="5" spans="1:5">
      <c r="A5" s="2" t="s">
        <v>15</v>
      </c>
      <c r="B5" s="15">
        <v>3372</v>
      </c>
      <c r="C5" s="15">
        <v>3434</v>
      </c>
      <c r="D5" s="15">
        <v>6806</v>
      </c>
      <c r="E5" s="15">
        <v>3349</v>
      </c>
    </row>
    <row r="6" spans="1:5">
      <c r="A6" s="2" t="s">
        <v>4</v>
      </c>
      <c r="B6" s="15">
        <v>722</v>
      </c>
      <c r="C6" s="15">
        <v>729</v>
      </c>
      <c r="D6" s="15">
        <v>1451</v>
      </c>
      <c r="E6" s="15">
        <v>708</v>
      </c>
    </row>
    <row r="7" spans="1:5">
      <c r="A7" s="2" t="s">
        <v>16</v>
      </c>
      <c r="B7" s="15">
        <v>391</v>
      </c>
      <c r="C7" s="15">
        <v>385</v>
      </c>
      <c r="D7" s="15">
        <v>776</v>
      </c>
      <c r="E7" s="15">
        <v>379</v>
      </c>
    </row>
    <row r="8" spans="1:5">
      <c r="A8" s="2" t="s">
        <v>17</v>
      </c>
      <c r="B8" s="15">
        <v>637</v>
      </c>
      <c r="C8" s="15">
        <v>639</v>
      </c>
      <c r="D8" s="15">
        <v>1276</v>
      </c>
      <c r="E8" s="15">
        <v>627</v>
      </c>
    </row>
    <row r="9" spans="1:5">
      <c r="A9" s="2" t="s">
        <v>7</v>
      </c>
      <c r="B9" s="15">
        <v>516</v>
      </c>
      <c r="C9" s="15">
        <v>530</v>
      </c>
      <c r="D9" s="15">
        <v>1046</v>
      </c>
      <c r="E9" s="15">
        <v>351</v>
      </c>
    </row>
    <row r="10" spans="1:5">
      <c r="A10" s="2" t="s">
        <v>19</v>
      </c>
      <c r="B10" s="15">
        <v>325</v>
      </c>
      <c r="C10" s="15">
        <v>339</v>
      </c>
      <c r="D10" s="15">
        <v>664</v>
      </c>
      <c r="E10" s="15">
        <v>232</v>
      </c>
    </row>
    <row r="11" spans="1:5">
      <c r="A11" s="2" t="s">
        <v>20</v>
      </c>
      <c r="B11" s="15">
        <v>131</v>
      </c>
      <c r="C11" s="15">
        <v>139</v>
      </c>
      <c r="D11" s="15">
        <v>270</v>
      </c>
      <c r="E11" s="15">
        <v>133</v>
      </c>
    </row>
    <row r="12" spans="1:5">
      <c r="A12" s="2" t="s">
        <v>24</v>
      </c>
      <c r="B12" s="15">
        <v>243</v>
      </c>
      <c r="C12" s="15">
        <v>238</v>
      </c>
      <c r="D12" s="15">
        <v>481</v>
      </c>
      <c r="E12" s="15">
        <v>150</v>
      </c>
    </row>
    <row r="13" spans="1:5">
      <c r="A13" s="2" t="s">
        <v>25</v>
      </c>
      <c r="B13" s="15">
        <v>790</v>
      </c>
      <c r="C13" s="15">
        <v>791</v>
      </c>
      <c r="D13" s="15">
        <v>1581</v>
      </c>
      <c r="E13" s="15">
        <v>517</v>
      </c>
    </row>
    <row r="14" spans="1:5">
      <c r="A14" s="2" t="s">
        <v>23</v>
      </c>
      <c r="B14" s="15">
        <v>194</v>
      </c>
      <c r="C14" s="15">
        <v>192</v>
      </c>
      <c r="D14" s="15">
        <v>386</v>
      </c>
      <c r="E14" s="15">
        <v>132</v>
      </c>
    </row>
    <row r="15" spans="1:5">
      <c r="A15" s="2" t="s">
        <v>26</v>
      </c>
      <c r="B15" s="15">
        <v>677</v>
      </c>
      <c r="C15" s="15">
        <v>621</v>
      </c>
      <c r="D15" s="15">
        <v>1298</v>
      </c>
      <c r="E15" s="15">
        <v>440</v>
      </c>
    </row>
    <row r="16" spans="1:5">
      <c r="A16" s="2" t="s">
        <v>30</v>
      </c>
      <c r="B16" s="15">
        <v>9440</v>
      </c>
      <c r="C16" s="15">
        <v>8949</v>
      </c>
      <c r="D16" s="15">
        <v>18389</v>
      </c>
      <c r="E16" s="15">
        <v>9663</v>
      </c>
    </row>
    <row r="17" spans="1:5">
      <c r="A17" s="2" t="s">
        <v>32</v>
      </c>
      <c r="B17" s="15">
        <v>306</v>
      </c>
      <c r="C17" s="15">
        <v>308</v>
      </c>
      <c r="D17" s="15">
        <v>614</v>
      </c>
      <c r="E17" s="15">
        <v>268</v>
      </c>
    </row>
    <row r="18" spans="1:5">
      <c r="A18" s="2" t="s">
        <v>2</v>
      </c>
      <c r="B18" s="15">
        <v>835</v>
      </c>
      <c r="C18" s="15">
        <v>847</v>
      </c>
      <c r="D18" s="15">
        <v>1682</v>
      </c>
      <c r="E18" s="15">
        <v>843</v>
      </c>
    </row>
    <row r="19" spans="1:5">
      <c r="A19" s="2" t="s">
        <v>34</v>
      </c>
      <c r="B19" s="15">
        <v>2160</v>
      </c>
      <c r="C19" s="15">
        <v>2309</v>
      </c>
      <c r="D19" s="15">
        <v>4469</v>
      </c>
      <c r="E19" s="15">
        <v>1898</v>
      </c>
    </row>
    <row r="20" spans="1:5">
      <c r="A20" s="2" t="s">
        <v>35</v>
      </c>
      <c r="B20" s="15">
        <v>654</v>
      </c>
      <c r="C20" s="15">
        <v>566</v>
      </c>
      <c r="D20" s="15">
        <v>1220</v>
      </c>
      <c r="E20" s="15">
        <v>549</v>
      </c>
    </row>
    <row r="21" spans="1:5">
      <c r="A21" s="2" t="s">
        <v>38</v>
      </c>
      <c r="B21" s="15">
        <v>1005</v>
      </c>
      <c r="C21" s="15">
        <v>960</v>
      </c>
      <c r="D21" s="15">
        <v>1965</v>
      </c>
      <c r="E21" s="15">
        <v>954</v>
      </c>
    </row>
    <row r="22" spans="1:5">
      <c r="A22" s="2" t="s">
        <v>39</v>
      </c>
      <c r="B22" s="15">
        <v>275</v>
      </c>
      <c r="C22" s="15">
        <v>309</v>
      </c>
      <c r="D22" s="15">
        <v>584</v>
      </c>
      <c r="E22" s="15">
        <v>246</v>
      </c>
    </row>
    <row r="23" spans="1:5">
      <c r="A23" s="2" t="s">
        <v>41</v>
      </c>
      <c r="B23" s="15">
        <v>452</v>
      </c>
      <c r="C23" s="15">
        <v>446</v>
      </c>
      <c r="D23" s="15">
        <v>898</v>
      </c>
      <c r="E23" s="15">
        <v>372</v>
      </c>
    </row>
    <row r="24" spans="1:5">
      <c r="A24" s="2" t="s">
        <v>42</v>
      </c>
      <c r="B24" s="15">
        <v>626</v>
      </c>
      <c r="C24" s="15">
        <v>651</v>
      </c>
      <c r="D24" s="15">
        <v>1277</v>
      </c>
      <c r="E24" s="15">
        <v>445</v>
      </c>
    </row>
    <row r="25" spans="1:5">
      <c r="A25" s="2" t="s">
        <v>37</v>
      </c>
      <c r="B25" s="15">
        <v>509</v>
      </c>
      <c r="C25" s="15">
        <v>542</v>
      </c>
      <c r="D25" s="15">
        <v>1051</v>
      </c>
      <c r="E25" s="15">
        <v>392</v>
      </c>
    </row>
    <row r="26" spans="1:5">
      <c r="A26" s="2" t="s">
        <v>44</v>
      </c>
      <c r="B26" s="15">
        <v>470</v>
      </c>
      <c r="C26" s="15">
        <v>455</v>
      </c>
      <c r="D26" s="15">
        <v>925</v>
      </c>
      <c r="E26" s="15">
        <v>297</v>
      </c>
    </row>
    <row r="27" spans="1:5">
      <c r="A27" s="2" t="s">
        <v>48</v>
      </c>
      <c r="B27" s="15">
        <v>504</v>
      </c>
      <c r="C27" s="15">
        <v>484</v>
      </c>
      <c r="D27" s="15">
        <v>988</v>
      </c>
      <c r="E27" s="15">
        <v>346</v>
      </c>
    </row>
    <row r="28" spans="1:5">
      <c r="A28" s="2" t="s">
        <v>49</v>
      </c>
      <c r="B28" s="15">
        <v>255</v>
      </c>
      <c r="C28" s="15">
        <v>281</v>
      </c>
      <c r="D28" s="15">
        <v>536</v>
      </c>
      <c r="E28" s="15">
        <v>249</v>
      </c>
    </row>
    <row r="29" spans="1:5">
      <c r="A29" s="2" t="s">
        <v>12</v>
      </c>
      <c r="B29" s="15">
        <v>662</v>
      </c>
      <c r="C29" s="15">
        <v>592</v>
      </c>
      <c r="D29" s="15">
        <v>1254</v>
      </c>
      <c r="E29" s="15">
        <v>564</v>
      </c>
    </row>
    <row r="30" spans="1:5">
      <c r="A30" s="2" t="s">
        <v>50</v>
      </c>
      <c r="B30" s="15">
        <v>787</v>
      </c>
      <c r="C30" s="15">
        <v>830</v>
      </c>
      <c r="D30" s="15">
        <v>1617</v>
      </c>
      <c r="E30" s="15">
        <v>705</v>
      </c>
    </row>
    <row r="31" spans="1:5">
      <c r="A31" s="2" t="s">
        <v>27</v>
      </c>
      <c r="B31" s="15">
        <v>1024</v>
      </c>
      <c r="C31" s="15">
        <v>975</v>
      </c>
      <c r="D31" s="15">
        <v>1999</v>
      </c>
      <c r="E31" s="15">
        <v>964</v>
      </c>
    </row>
    <row r="32" spans="1:5">
      <c r="A32" s="2" t="s">
        <v>36</v>
      </c>
      <c r="B32" s="15">
        <v>2718</v>
      </c>
      <c r="C32" s="15">
        <v>2597</v>
      </c>
      <c r="D32" s="15">
        <v>5315</v>
      </c>
      <c r="E32" s="15">
        <v>2673</v>
      </c>
    </row>
    <row r="33" spans="1:5">
      <c r="A33" s="2" t="s">
        <v>53</v>
      </c>
      <c r="B33" s="15">
        <v>313</v>
      </c>
      <c r="C33" s="15">
        <v>305</v>
      </c>
      <c r="D33" s="15">
        <v>618</v>
      </c>
      <c r="E33" s="15">
        <v>294</v>
      </c>
    </row>
    <row r="34" spans="1:5">
      <c r="A34" s="2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2" t="s">
        <v>29</v>
      </c>
      <c r="B35" s="15">
        <v>143</v>
      </c>
      <c r="C35" s="15">
        <v>145</v>
      </c>
      <c r="D35" s="15">
        <v>288</v>
      </c>
      <c r="E35" s="15">
        <v>140</v>
      </c>
    </row>
    <row r="36" spans="1:5">
      <c r="A36" s="2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2" t="s">
        <v>28</v>
      </c>
      <c r="B37" s="15">
        <v>653</v>
      </c>
      <c r="C37" s="15">
        <v>728</v>
      </c>
      <c r="D37" s="15">
        <v>1381</v>
      </c>
      <c r="E37" s="15">
        <v>699</v>
      </c>
    </row>
    <row r="38" spans="1:5">
      <c r="A38" s="2" t="s">
        <v>40</v>
      </c>
      <c r="B38" s="15">
        <v>777</v>
      </c>
      <c r="C38" s="15">
        <v>771</v>
      </c>
      <c r="D38" s="15">
        <v>1548</v>
      </c>
      <c r="E38" s="15">
        <v>733</v>
      </c>
    </row>
    <row r="39" spans="1:5">
      <c r="A39" s="2" t="s">
        <v>56</v>
      </c>
      <c r="B39" s="15">
        <v>25</v>
      </c>
      <c r="C39" s="15">
        <v>25</v>
      </c>
      <c r="D39" s="15">
        <v>50</v>
      </c>
      <c r="E39" s="15">
        <v>27</v>
      </c>
    </row>
    <row r="40" spans="1:5">
      <c r="A40" s="2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2" t="s">
        <v>60</v>
      </c>
      <c r="B41" s="15">
        <v>1042</v>
      </c>
      <c r="C41" s="15">
        <v>987</v>
      </c>
      <c r="D41" s="15">
        <v>2029</v>
      </c>
      <c r="E41" s="15">
        <v>956</v>
      </c>
    </row>
    <row r="42" spans="1:5">
      <c r="A42" s="2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2" t="s">
        <v>18</v>
      </c>
      <c r="B43" s="15">
        <v>606</v>
      </c>
      <c r="C43" s="15">
        <v>661</v>
      </c>
      <c r="D43" s="15">
        <v>1267</v>
      </c>
      <c r="E43" s="15">
        <v>634</v>
      </c>
    </row>
    <row r="44" spans="1:5">
      <c r="A44" s="2" t="s">
        <v>64</v>
      </c>
      <c r="B44" s="15">
        <v>2531</v>
      </c>
      <c r="C44" s="15">
        <v>2508</v>
      </c>
      <c r="D44" s="15">
        <v>5039</v>
      </c>
      <c r="E44" s="15">
        <v>2377</v>
      </c>
    </row>
    <row r="45" spans="1:5">
      <c r="A45" s="2" t="s">
        <v>65</v>
      </c>
      <c r="B45" s="15">
        <v>1734</v>
      </c>
      <c r="C45" s="15">
        <v>1820</v>
      </c>
      <c r="D45" s="15">
        <v>3554</v>
      </c>
      <c r="E45" s="15">
        <v>1712</v>
      </c>
    </row>
    <row r="46" spans="1:5">
      <c r="A46" s="2" t="s">
        <v>11</v>
      </c>
      <c r="B46" s="15">
        <v>153</v>
      </c>
      <c r="C46" s="15">
        <v>178</v>
      </c>
      <c r="D46" s="15">
        <v>331</v>
      </c>
      <c r="E46" s="15">
        <v>161</v>
      </c>
    </row>
    <row r="47" spans="1:5">
      <c r="A47" s="2" t="s">
        <v>57</v>
      </c>
      <c r="B47" s="15">
        <v>1930</v>
      </c>
      <c r="C47" s="15">
        <v>1984</v>
      </c>
      <c r="D47" s="15">
        <v>3914</v>
      </c>
      <c r="E47" s="15">
        <v>2016</v>
      </c>
    </row>
    <row r="48" spans="1:5">
      <c r="A48" s="2" t="s">
        <v>66</v>
      </c>
      <c r="B48" s="15">
        <v>911</v>
      </c>
      <c r="C48" s="15">
        <v>913</v>
      </c>
      <c r="D48" s="15">
        <v>1824</v>
      </c>
      <c r="E48" s="15">
        <v>898</v>
      </c>
    </row>
    <row r="49" spans="1:5">
      <c r="A49" s="2" t="s">
        <v>46</v>
      </c>
      <c r="B49" s="15">
        <v>680</v>
      </c>
      <c r="C49" s="15">
        <v>691</v>
      </c>
      <c r="D49" s="15">
        <v>1371</v>
      </c>
      <c r="E49" s="15">
        <v>678</v>
      </c>
    </row>
    <row r="50" spans="1:5">
      <c r="A50" s="2" t="s">
        <v>61</v>
      </c>
      <c r="B50" s="15">
        <v>64</v>
      </c>
      <c r="C50" s="15">
        <v>82</v>
      </c>
      <c r="D50" s="15">
        <v>146</v>
      </c>
      <c r="E50" s="15">
        <v>62</v>
      </c>
    </row>
    <row r="51" spans="1:5">
      <c r="A51" s="2" t="s">
        <v>63</v>
      </c>
      <c r="B51" s="15">
        <v>715</v>
      </c>
      <c r="C51" s="15">
        <v>698</v>
      </c>
      <c r="D51" s="15">
        <v>1413</v>
      </c>
      <c r="E51" s="15">
        <v>648</v>
      </c>
    </row>
    <row r="52" spans="1:5">
      <c r="A52" s="2" t="s">
        <v>59</v>
      </c>
      <c r="B52" s="15">
        <v>632</v>
      </c>
      <c r="C52" s="15">
        <v>680</v>
      </c>
      <c r="D52" s="15">
        <v>1312</v>
      </c>
      <c r="E52" s="15">
        <v>625</v>
      </c>
    </row>
    <row r="53" spans="1:5">
      <c r="A53" s="2" t="s">
        <v>51</v>
      </c>
      <c r="B53" s="15">
        <v>423</v>
      </c>
      <c r="C53" s="15">
        <v>437</v>
      </c>
      <c r="D53" s="15">
        <v>860</v>
      </c>
      <c r="E53" s="15">
        <v>409</v>
      </c>
    </row>
    <row r="54" spans="1:5">
      <c r="A54" s="2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2" t="s">
        <v>31</v>
      </c>
      <c r="B55" s="15">
        <v>91</v>
      </c>
      <c r="C55" s="15">
        <v>88</v>
      </c>
      <c r="D55" s="15">
        <v>179</v>
      </c>
      <c r="E55" s="15">
        <v>76</v>
      </c>
    </row>
    <row r="56" spans="1:5">
      <c r="A56" s="2" t="s">
        <v>67</v>
      </c>
      <c r="B56" s="15">
        <v>2541</v>
      </c>
      <c r="C56" s="15">
        <v>2558</v>
      </c>
      <c r="D56" s="15">
        <v>5099</v>
      </c>
      <c r="E56" s="15">
        <v>2560</v>
      </c>
    </row>
    <row r="57" spans="1:5">
      <c r="A57" s="2" t="s">
        <v>69</v>
      </c>
      <c r="B57" s="15">
        <v>1484</v>
      </c>
      <c r="C57" s="15">
        <v>1600</v>
      </c>
      <c r="D57" s="15">
        <v>3084</v>
      </c>
      <c r="E57" s="15">
        <v>1461</v>
      </c>
    </row>
    <row r="58" spans="1:5">
      <c r="A58" s="2" t="s">
        <v>70</v>
      </c>
      <c r="B58" s="15">
        <v>1514</v>
      </c>
      <c r="C58" s="15">
        <v>1581</v>
      </c>
      <c r="D58" s="15">
        <v>3095</v>
      </c>
      <c r="E58" s="15">
        <v>1341</v>
      </c>
    </row>
    <row r="59" spans="1:5">
      <c r="A59" s="2" t="s">
        <v>3</v>
      </c>
      <c r="B59" s="15">
        <v>753</v>
      </c>
      <c r="C59" s="15">
        <v>691</v>
      </c>
      <c r="D59" s="15">
        <v>1444</v>
      </c>
      <c r="E59" s="15">
        <v>688</v>
      </c>
    </row>
    <row r="60" spans="1:5">
      <c r="A60" s="2" t="s">
        <v>21</v>
      </c>
      <c r="B60" s="15">
        <v>1083</v>
      </c>
      <c r="C60" s="15">
        <v>1081</v>
      </c>
      <c r="D60" s="15">
        <v>2164</v>
      </c>
      <c r="E60" s="15">
        <v>974</v>
      </c>
    </row>
    <row r="61" spans="1:5">
      <c r="A61" s="2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2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2" t="s">
        <v>72</v>
      </c>
      <c r="B63" s="15">
        <v>766</v>
      </c>
      <c r="C63" s="15">
        <v>744</v>
      </c>
      <c r="D63" s="15">
        <v>1510</v>
      </c>
      <c r="E63" s="15">
        <v>514</v>
      </c>
    </row>
    <row r="64" spans="1:5">
      <c r="A64" s="2" t="s">
        <v>55</v>
      </c>
      <c r="B64" s="15">
        <v>663</v>
      </c>
      <c r="C64" s="15">
        <v>680</v>
      </c>
      <c r="D64" s="15">
        <v>1343</v>
      </c>
      <c r="E64" s="15">
        <v>474</v>
      </c>
    </row>
    <row r="65" spans="1:5">
      <c r="A65" s="2" t="s">
        <v>0</v>
      </c>
      <c r="B65" s="15">
        <v>887</v>
      </c>
      <c r="C65" s="15">
        <v>882</v>
      </c>
      <c r="D65" s="15">
        <v>1769</v>
      </c>
      <c r="E65" s="15">
        <v>577</v>
      </c>
    </row>
    <row r="66" spans="1:5">
      <c r="A66" s="2" t="s">
        <v>73</v>
      </c>
      <c r="B66" s="15">
        <v>458</v>
      </c>
      <c r="C66" s="15">
        <v>394</v>
      </c>
      <c r="D66" s="15">
        <v>852</v>
      </c>
      <c r="E66" s="15">
        <v>468</v>
      </c>
    </row>
    <row r="67" spans="1:5">
      <c r="A67" s="2" t="s">
        <v>74</v>
      </c>
      <c r="B67" s="15">
        <v>1292</v>
      </c>
      <c r="C67" s="15">
        <v>1305</v>
      </c>
      <c r="D67" s="15">
        <v>2597</v>
      </c>
      <c r="E67" s="15">
        <v>1222</v>
      </c>
    </row>
    <row r="68" spans="1:5">
      <c r="A68" s="2" t="s">
        <v>75</v>
      </c>
      <c r="B68" s="15">
        <v>626</v>
      </c>
      <c r="C68" s="15">
        <v>605</v>
      </c>
      <c r="D68" s="15">
        <v>1231</v>
      </c>
      <c r="E68" s="15">
        <v>604</v>
      </c>
    </row>
    <row r="69" spans="1:5">
      <c r="A69" s="2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2" t="s">
        <v>52</v>
      </c>
      <c r="B70" s="15">
        <v>959</v>
      </c>
      <c r="C70" s="15">
        <v>977</v>
      </c>
      <c r="D70" s="15">
        <v>1936</v>
      </c>
      <c r="E70" s="15">
        <v>898</v>
      </c>
    </row>
    <row r="71" spans="1:5">
      <c r="A71" s="2" t="s">
        <v>77</v>
      </c>
      <c r="B71" s="15">
        <v>125</v>
      </c>
      <c r="C71" s="15">
        <v>145</v>
      </c>
      <c r="D71" s="15">
        <v>270</v>
      </c>
      <c r="E71" s="15">
        <v>159</v>
      </c>
    </row>
    <row r="72" spans="1:5">
      <c r="A72" s="2" t="s">
        <v>78</v>
      </c>
      <c r="B72" s="15">
        <v>325</v>
      </c>
      <c r="C72" s="15">
        <v>306</v>
      </c>
      <c r="D72" s="15">
        <v>631</v>
      </c>
      <c r="E72" s="15">
        <v>288</v>
      </c>
    </row>
    <row r="73" spans="1:5">
      <c r="A73" s="2" t="s">
        <v>14</v>
      </c>
      <c r="B73" s="15">
        <v>439</v>
      </c>
      <c r="C73" s="15">
        <v>467</v>
      </c>
      <c r="D73" s="15">
        <v>906</v>
      </c>
      <c r="E73" s="15">
        <v>421</v>
      </c>
    </row>
    <row r="74" spans="1:5">
      <c r="A74" s="2" t="s">
        <v>5</v>
      </c>
      <c r="B74" s="15">
        <v>923</v>
      </c>
      <c r="C74" s="15">
        <v>856</v>
      </c>
      <c r="D74" s="15">
        <v>1779</v>
      </c>
      <c r="E74" s="15">
        <v>804</v>
      </c>
    </row>
    <row r="75" spans="1:5">
      <c r="A75" s="2" t="s">
        <v>79</v>
      </c>
      <c r="B75" s="15">
        <v>126</v>
      </c>
      <c r="C75" s="15">
        <v>129</v>
      </c>
      <c r="D75" s="15">
        <v>255</v>
      </c>
      <c r="E75" s="15">
        <v>116</v>
      </c>
    </row>
    <row r="76" spans="1:5">
      <c r="A76" s="2" t="s">
        <v>80</v>
      </c>
      <c r="B76" s="15">
        <v>78</v>
      </c>
      <c r="C76" s="15">
        <v>72</v>
      </c>
      <c r="D76" s="15">
        <v>150</v>
      </c>
      <c r="E76" s="15">
        <v>67</v>
      </c>
    </row>
    <row r="77" spans="1:5">
      <c r="A77" s="2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2" t="s">
        <v>82</v>
      </c>
      <c r="B78" s="15">
        <v>24</v>
      </c>
      <c r="C78" s="15">
        <v>22</v>
      </c>
      <c r="D78" s="15">
        <v>46</v>
      </c>
      <c r="E78" s="15">
        <v>21</v>
      </c>
    </row>
    <row r="79" spans="1:5">
      <c r="A79" s="2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2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2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2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2" t="s">
        <v>87</v>
      </c>
      <c r="B83" s="15">
        <v>166</v>
      </c>
      <c r="C83" s="15">
        <v>142</v>
      </c>
      <c r="D83" s="15">
        <v>308</v>
      </c>
      <c r="E83" s="15">
        <v>170</v>
      </c>
    </row>
    <row r="84" spans="1:5">
      <c r="A84" s="2" t="s">
        <v>88</v>
      </c>
      <c r="B84" s="15">
        <v>436</v>
      </c>
      <c r="C84" s="15">
        <v>395</v>
      </c>
      <c r="D84" s="15">
        <v>831</v>
      </c>
      <c r="E84" s="15">
        <v>382</v>
      </c>
    </row>
    <row r="85" spans="1:5">
      <c r="A85" s="2" t="s">
        <v>89</v>
      </c>
      <c r="B85" s="15">
        <v>459</v>
      </c>
      <c r="C85" s="15">
        <v>421</v>
      </c>
      <c r="D85" s="15">
        <v>880</v>
      </c>
      <c r="E85" s="15">
        <v>415</v>
      </c>
    </row>
    <row r="86" spans="1:5">
      <c r="A86" s="2" t="s">
        <v>90</v>
      </c>
      <c r="B86" s="15">
        <v>337</v>
      </c>
      <c r="C86" s="15">
        <v>334</v>
      </c>
      <c r="D86" s="15">
        <v>671</v>
      </c>
      <c r="E86" s="15">
        <v>342</v>
      </c>
    </row>
    <row r="87" spans="1:5">
      <c r="A87" s="2" t="s">
        <v>91</v>
      </c>
      <c r="B87" s="15">
        <v>1152</v>
      </c>
      <c r="C87" s="15">
        <v>1051</v>
      </c>
      <c r="D87" s="15">
        <v>2203</v>
      </c>
      <c r="E87" s="15">
        <v>1012</v>
      </c>
    </row>
    <row r="88" spans="1:5">
      <c r="A88" s="2" t="s">
        <v>22</v>
      </c>
      <c r="B88" s="15">
        <v>628</v>
      </c>
      <c r="C88" s="15">
        <v>649</v>
      </c>
      <c r="D88" s="15">
        <v>1277</v>
      </c>
      <c r="E88" s="15">
        <v>663</v>
      </c>
    </row>
    <row r="89" spans="1:5">
      <c r="A89" s="2" t="s">
        <v>93</v>
      </c>
      <c r="B89" s="15">
        <v>357</v>
      </c>
      <c r="C89" s="15">
        <v>325</v>
      </c>
      <c r="D89" s="15">
        <v>682</v>
      </c>
      <c r="E89" s="15">
        <v>322</v>
      </c>
    </row>
    <row r="90" spans="1:5">
      <c r="A90" s="2" t="s">
        <v>94</v>
      </c>
      <c r="B90" s="15">
        <v>268</v>
      </c>
      <c r="C90" s="15">
        <v>249</v>
      </c>
      <c r="D90" s="15">
        <v>517</v>
      </c>
      <c r="E90" s="15">
        <v>239</v>
      </c>
    </row>
    <row r="91" spans="1:5">
      <c r="A91" s="2" t="s">
        <v>95</v>
      </c>
      <c r="B91" s="15">
        <v>186</v>
      </c>
      <c r="C91" s="15">
        <v>180</v>
      </c>
      <c r="D91" s="15">
        <v>366</v>
      </c>
      <c r="E91" s="15">
        <v>190</v>
      </c>
    </row>
    <row r="92" spans="1:5">
      <c r="A92" s="2" t="s">
        <v>96</v>
      </c>
      <c r="B92" s="15">
        <v>165</v>
      </c>
      <c r="C92" s="15">
        <v>151</v>
      </c>
      <c r="D92" s="15">
        <v>316</v>
      </c>
      <c r="E92" s="15">
        <v>158</v>
      </c>
    </row>
    <row r="93" spans="1:5">
      <c r="A93" s="2" t="s">
        <v>97</v>
      </c>
      <c r="B93" s="15">
        <v>125</v>
      </c>
      <c r="C93" s="15">
        <v>107</v>
      </c>
      <c r="D93" s="15">
        <v>232</v>
      </c>
      <c r="E93" s="15">
        <v>113</v>
      </c>
    </row>
    <row r="94" spans="1:5">
      <c r="A94" s="2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2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2" t="s">
        <v>99</v>
      </c>
      <c r="B96" s="15">
        <v>3</v>
      </c>
      <c r="C96" s="15">
        <v>0</v>
      </c>
      <c r="D96" s="15">
        <v>3</v>
      </c>
      <c r="E96" s="15">
        <v>3</v>
      </c>
    </row>
    <row r="97" spans="1:5">
      <c r="A97" s="2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2" t="s">
        <v>101</v>
      </c>
      <c r="B98" s="15">
        <v>338</v>
      </c>
      <c r="C98" s="15">
        <v>287</v>
      </c>
      <c r="D98" s="15">
        <v>625</v>
      </c>
      <c r="E98" s="15">
        <v>311</v>
      </c>
    </row>
    <row r="99" spans="1:5">
      <c r="A99" s="2" t="s">
        <v>102</v>
      </c>
      <c r="B99" s="15">
        <v>271</v>
      </c>
      <c r="C99" s="15">
        <v>269</v>
      </c>
      <c r="D99" s="15">
        <v>540</v>
      </c>
      <c r="E99" s="15">
        <v>243</v>
      </c>
    </row>
    <row r="100" spans="1:5">
      <c r="A100" s="2" t="s">
        <v>103</v>
      </c>
      <c r="B100" s="15">
        <v>287</v>
      </c>
      <c r="C100" s="15">
        <v>253</v>
      </c>
      <c r="D100" s="15">
        <v>540</v>
      </c>
      <c r="E100" s="15">
        <v>274</v>
      </c>
    </row>
    <row r="101" spans="1:5">
      <c r="A101" s="2" t="s">
        <v>45</v>
      </c>
      <c r="B101" s="15">
        <v>262</v>
      </c>
      <c r="C101" s="15">
        <v>244</v>
      </c>
      <c r="D101" s="15">
        <v>506</v>
      </c>
      <c r="E101" s="15">
        <v>209</v>
      </c>
    </row>
    <row r="102" spans="1:5">
      <c r="A102" s="2" t="s">
        <v>1</v>
      </c>
      <c r="B102" s="15">
        <v>5116</v>
      </c>
      <c r="C102" s="15">
        <v>4930</v>
      </c>
      <c r="D102" s="15">
        <v>10046</v>
      </c>
      <c r="E102" s="15">
        <v>4904</v>
      </c>
    </row>
    <row r="103" spans="1:5">
      <c r="A103" s="2" t="s">
        <v>92</v>
      </c>
      <c r="B103" s="15">
        <v>694</v>
      </c>
      <c r="C103" s="15">
        <v>683</v>
      </c>
      <c r="D103" s="15">
        <v>1377</v>
      </c>
      <c r="E103" s="15">
        <v>679</v>
      </c>
    </row>
    <row r="104" spans="1:5">
      <c r="A104" s="2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2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2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16" t="s">
        <v>8</v>
      </c>
      <c r="B2" s="15">
        <v>2537</v>
      </c>
      <c r="C2" s="15">
        <v>2735</v>
      </c>
      <c r="D2" s="15">
        <v>5272</v>
      </c>
      <c r="E2" s="15">
        <v>2686</v>
      </c>
    </row>
    <row r="3" spans="1:5">
      <c r="A3" s="16" t="s">
        <v>10</v>
      </c>
      <c r="B3" s="15">
        <v>2134</v>
      </c>
      <c r="C3" s="15">
        <v>2094</v>
      </c>
      <c r="D3" s="15">
        <v>4228</v>
      </c>
      <c r="E3" s="15">
        <v>2026</v>
      </c>
    </row>
    <row r="4" spans="1:5">
      <c r="A4" s="16" t="s">
        <v>13</v>
      </c>
      <c r="B4" s="15">
        <v>1910</v>
      </c>
      <c r="C4" s="15">
        <v>1884</v>
      </c>
      <c r="D4" s="15">
        <v>3794</v>
      </c>
      <c r="E4" s="15">
        <v>1870</v>
      </c>
    </row>
    <row r="5" spans="1:5">
      <c r="A5" s="16" t="s">
        <v>15</v>
      </c>
      <c r="B5" s="15">
        <v>3377</v>
      </c>
      <c r="C5" s="15">
        <v>3435</v>
      </c>
      <c r="D5" s="15">
        <v>6812</v>
      </c>
      <c r="E5" s="15">
        <v>3346</v>
      </c>
    </row>
    <row r="6" spans="1:5">
      <c r="A6" s="16" t="s">
        <v>4</v>
      </c>
      <c r="B6" s="15">
        <v>713</v>
      </c>
      <c r="C6" s="15">
        <v>727</v>
      </c>
      <c r="D6" s="15">
        <v>1440</v>
      </c>
      <c r="E6" s="15">
        <v>699</v>
      </c>
    </row>
    <row r="7" spans="1:5">
      <c r="A7" s="16" t="s">
        <v>16</v>
      </c>
      <c r="B7" s="15">
        <v>393</v>
      </c>
      <c r="C7" s="15">
        <v>385</v>
      </c>
      <c r="D7" s="15">
        <v>778</v>
      </c>
      <c r="E7" s="15">
        <v>380</v>
      </c>
    </row>
    <row r="8" spans="1:5">
      <c r="A8" s="16" t="s">
        <v>17</v>
      </c>
      <c r="B8" s="15">
        <v>634</v>
      </c>
      <c r="C8" s="15">
        <v>636</v>
      </c>
      <c r="D8" s="15">
        <v>1270</v>
      </c>
      <c r="E8" s="15">
        <v>623</v>
      </c>
    </row>
    <row r="9" spans="1:5">
      <c r="A9" s="16" t="s">
        <v>7</v>
      </c>
      <c r="B9" s="15">
        <v>516</v>
      </c>
      <c r="C9" s="15">
        <v>527</v>
      </c>
      <c r="D9" s="15">
        <v>1043</v>
      </c>
      <c r="E9" s="15">
        <v>350</v>
      </c>
    </row>
    <row r="10" spans="1:5">
      <c r="A10" s="16" t="s">
        <v>19</v>
      </c>
      <c r="B10" s="15">
        <v>323</v>
      </c>
      <c r="C10" s="15">
        <v>335</v>
      </c>
      <c r="D10" s="15">
        <v>658</v>
      </c>
      <c r="E10" s="15">
        <v>230</v>
      </c>
    </row>
    <row r="11" spans="1:5">
      <c r="A11" s="16" t="s">
        <v>20</v>
      </c>
      <c r="B11" s="15">
        <v>130</v>
      </c>
      <c r="C11" s="15">
        <v>142</v>
      </c>
      <c r="D11" s="15">
        <v>272</v>
      </c>
      <c r="E11" s="15">
        <v>132</v>
      </c>
    </row>
    <row r="12" spans="1:5">
      <c r="A12" s="16" t="s">
        <v>24</v>
      </c>
      <c r="B12" s="15">
        <v>243</v>
      </c>
      <c r="C12" s="15">
        <v>238</v>
      </c>
      <c r="D12" s="15">
        <v>481</v>
      </c>
      <c r="E12" s="15">
        <v>148</v>
      </c>
    </row>
    <row r="13" spans="1:5">
      <c r="A13" s="16" t="s">
        <v>25</v>
      </c>
      <c r="B13" s="15">
        <v>793</v>
      </c>
      <c r="C13" s="15">
        <v>794</v>
      </c>
      <c r="D13" s="15">
        <v>1587</v>
      </c>
      <c r="E13" s="15">
        <v>519</v>
      </c>
    </row>
    <row r="14" spans="1:5">
      <c r="A14" s="16" t="s">
        <v>23</v>
      </c>
      <c r="B14" s="15">
        <v>194</v>
      </c>
      <c r="C14" s="15">
        <v>189</v>
      </c>
      <c r="D14" s="15">
        <v>383</v>
      </c>
      <c r="E14" s="15">
        <v>130</v>
      </c>
    </row>
    <row r="15" spans="1:5">
      <c r="A15" s="16" t="s">
        <v>26</v>
      </c>
      <c r="B15" s="15">
        <v>674</v>
      </c>
      <c r="C15" s="15">
        <v>620</v>
      </c>
      <c r="D15" s="15">
        <v>1294</v>
      </c>
      <c r="E15" s="15">
        <v>438</v>
      </c>
    </row>
    <row r="16" spans="1:5">
      <c r="A16" s="16" t="s">
        <v>30</v>
      </c>
      <c r="B16" s="15">
        <v>9356</v>
      </c>
      <c r="C16" s="15">
        <v>8926</v>
      </c>
      <c r="D16" s="15">
        <v>18282</v>
      </c>
      <c r="E16" s="15">
        <v>9550</v>
      </c>
    </row>
    <row r="17" spans="1:5">
      <c r="A17" s="16" t="s">
        <v>32</v>
      </c>
      <c r="B17" s="15">
        <v>305</v>
      </c>
      <c r="C17" s="15">
        <v>310</v>
      </c>
      <c r="D17" s="15">
        <v>615</v>
      </c>
      <c r="E17" s="15">
        <v>269</v>
      </c>
    </row>
    <row r="18" spans="1:5">
      <c r="A18" s="16" t="s">
        <v>2</v>
      </c>
      <c r="B18" s="15">
        <v>838</v>
      </c>
      <c r="C18" s="15">
        <v>847</v>
      </c>
      <c r="D18" s="15">
        <v>1685</v>
      </c>
      <c r="E18" s="15">
        <v>844</v>
      </c>
    </row>
    <row r="19" spans="1:5">
      <c r="A19" s="16" t="s">
        <v>34</v>
      </c>
      <c r="B19" s="15">
        <v>2154</v>
      </c>
      <c r="C19" s="15">
        <v>2304</v>
      </c>
      <c r="D19" s="15">
        <v>4458</v>
      </c>
      <c r="E19" s="15">
        <v>1889</v>
      </c>
    </row>
    <row r="20" spans="1:5">
      <c r="A20" s="16" t="s">
        <v>35</v>
      </c>
      <c r="B20" s="15">
        <v>656</v>
      </c>
      <c r="C20" s="15">
        <v>566</v>
      </c>
      <c r="D20" s="15">
        <v>1222</v>
      </c>
      <c r="E20" s="15">
        <v>553</v>
      </c>
    </row>
    <row r="21" spans="1:5">
      <c r="A21" s="16" t="s">
        <v>38</v>
      </c>
      <c r="B21" s="15">
        <v>1006</v>
      </c>
      <c r="C21" s="15">
        <v>964</v>
      </c>
      <c r="D21" s="15">
        <v>1970</v>
      </c>
      <c r="E21" s="15">
        <v>955</v>
      </c>
    </row>
    <row r="22" spans="1:5">
      <c r="A22" s="16" t="s">
        <v>39</v>
      </c>
      <c r="B22" s="15">
        <v>274</v>
      </c>
      <c r="C22" s="15">
        <v>307</v>
      </c>
      <c r="D22" s="15">
        <v>581</v>
      </c>
      <c r="E22" s="15">
        <v>242</v>
      </c>
    </row>
    <row r="23" spans="1:5">
      <c r="A23" s="16" t="s">
        <v>41</v>
      </c>
      <c r="B23" s="15">
        <v>455</v>
      </c>
      <c r="C23" s="15">
        <v>447</v>
      </c>
      <c r="D23" s="15">
        <v>902</v>
      </c>
      <c r="E23" s="15">
        <v>373</v>
      </c>
    </row>
    <row r="24" spans="1:5">
      <c r="A24" s="16" t="s">
        <v>42</v>
      </c>
      <c r="B24" s="15">
        <v>629</v>
      </c>
      <c r="C24" s="15">
        <v>649</v>
      </c>
      <c r="D24" s="15">
        <v>1278</v>
      </c>
      <c r="E24" s="15">
        <v>445</v>
      </c>
    </row>
    <row r="25" spans="1:5">
      <c r="A25" s="16" t="s">
        <v>37</v>
      </c>
      <c r="B25" s="15">
        <v>509</v>
      </c>
      <c r="C25" s="15">
        <v>539</v>
      </c>
      <c r="D25" s="15">
        <v>1048</v>
      </c>
      <c r="E25" s="15">
        <v>389</v>
      </c>
    </row>
    <row r="26" spans="1:5">
      <c r="A26" s="16" t="s">
        <v>44</v>
      </c>
      <c r="B26" s="15">
        <v>468</v>
      </c>
      <c r="C26" s="15">
        <v>452</v>
      </c>
      <c r="D26" s="15">
        <v>920</v>
      </c>
      <c r="E26" s="15">
        <v>296</v>
      </c>
    </row>
    <row r="27" spans="1:5">
      <c r="A27" s="16" t="s">
        <v>48</v>
      </c>
      <c r="B27" s="15">
        <v>508</v>
      </c>
      <c r="C27" s="15">
        <v>487</v>
      </c>
      <c r="D27" s="15">
        <v>995</v>
      </c>
      <c r="E27" s="15">
        <v>349</v>
      </c>
    </row>
    <row r="28" spans="1:5">
      <c r="A28" s="16" t="s">
        <v>49</v>
      </c>
      <c r="B28" s="15">
        <v>256</v>
      </c>
      <c r="C28" s="15">
        <v>282</v>
      </c>
      <c r="D28" s="15">
        <v>538</v>
      </c>
      <c r="E28" s="15">
        <v>247</v>
      </c>
    </row>
    <row r="29" spans="1:5">
      <c r="A29" s="16" t="s">
        <v>12</v>
      </c>
      <c r="B29" s="15">
        <v>657</v>
      </c>
      <c r="C29" s="15">
        <v>590</v>
      </c>
      <c r="D29" s="15">
        <v>1247</v>
      </c>
      <c r="E29" s="15">
        <v>559</v>
      </c>
    </row>
    <row r="30" spans="1:5">
      <c r="A30" s="16" t="s">
        <v>50</v>
      </c>
      <c r="B30" s="15">
        <v>789</v>
      </c>
      <c r="C30" s="15">
        <v>833</v>
      </c>
      <c r="D30" s="15">
        <v>1622</v>
      </c>
      <c r="E30" s="15">
        <v>707</v>
      </c>
    </row>
    <row r="31" spans="1:5">
      <c r="A31" s="16" t="s">
        <v>27</v>
      </c>
      <c r="B31" s="15">
        <v>1027</v>
      </c>
      <c r="C31" s="15">
        <v>969</v>
      </c>
      <c r="D31" s="15">
        <v>1996</v>
      </c>
      <c r="E31" s="15">
        <v>963</v>
      </c>
    </row>
    <row r="32" spans="1:5">
      <c r="A32" s="16" t="s">
        <v>36</v>
      </c>
      <c r="B32" s="15">
        <v>2714</v>
      </c>
      <c r="C32" s="15">
        <v>2594</v>
      </c>
      <c r="D32" s="15">
        <v>5308</v>
      </c>
      <c r="E32" s="15">
        <v>2663</v>
      </c>
    </row>
    <row r="33" spans="1:5">
      <c r="A33" s="16" t="s">
        <v>53</v>
      </c>
      <c r="B33" s="15">
        <v>311</v>
      </c>
      <c r="C33" s="15">
        <v>308</v>
      </c>
      <c r="D33" s="15">
        <v>619</v>
      </c>
      <c r="E33" s="15">
        <v>295</v>
      </c>
    </row>
    <row r="34" spans="1:5">
      <c r="A34" s="16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16" t="s">
        <v>29</v>
      </c>
      <c r="B35" s="15">
        <v>143</v>
      </c>
      <c r="C35" s="15">
        <v>145</v>
      </c>
      <c r="D35" s="15">
        <v>288</v>
      </c>
      <c r="E35" s="15">
        <v>139</v>
      </c>
    </row>
    <row r="36" spans="1:5">
      <c r="A36" s="16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16" t="s">
        <v>28</v>
      </c>
      <c r="B37" s="15">
        <v>658</v>
      </c>
      <c r="C37" s="15">
        <v>727</v>
      </c>
      <c r="D37" s="15">
        <v>1385</v>
      </c>
      <c r="E37" s="15">
        <v>699</v>
      </c>
    </row>
    <row r="38" spans="1:5">
      <c r="A38" s="16" t="s">
        <v>40</v>
      </c>
      <c r="B38" s="15">
        <v>778</v>
      </c>
      <c r="C38" s="15">
        <v>770</v>
      </c>
      <c r="D38" s="15">
        <v>1548</v>
      </c>
      <c r="E38" s="15">
        <v>732</v>
      </c>
    </row>
    <row r="39" spans="1:5">
      <c r="A39" s="16" t="s">
        <v>56</v>
      </c>
      <c r="B39" s="15">
        <v>25</v>
      </c>
      <c r="C39" s="15">
        <v>26</v>
      </c>
      <c r="D39" s="15">
        <v>51</v>
      </c>
      <c r="E39" s="15">
        <v>28</v>
      </c>
    </row>
    <row r="40" spans="1:5">
      <c r="A40" s="16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16" t="s">
        <v>60</v>
      </c>
      <c r="B41" s="15">
        <v>1038</v>
      </c>
      <c r="C41" s="15">
        <v>990</v>
      </c>
      <c r="D41" s="15">
        <v>2028</v>
      </c>
      <c r="E41" s="15">
        <v>955</v>
      </c>
    </row>
    <row r="42" spans="1:5">
      <c r="A42" s="16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16" t="s">
        <v>18</v>
      </c>
      <c r="B43" s="15">
        <v>606</v>
      </c>
      <c r="C43" s="15">
        <v>662</v>
      </c>
      <c r="D43" s="15">
        <v>1268</v>
      </c>
      <c r="E43" s="15">
        <v>632</v>
      </c>
    </row>
    <row r="44" spans="1:5">
      <c r="A44" s="16" t="s">
        <v>64</v>
      </c>
      <c r="B44" s="15">
        <v>2524</v>
      </c>
      <c r="C44" s="15">
        <v>2504</v>
      </c>
      <c r="D44" s="15">
        <v>5028</v>
      </c>
      <c r="E44" s="15">
        <v>2371</v>
      </c>
    </row>
    <row r="45" spans="1:5">
      <c r="A45" s="16" t="s">
        <v>65</v>
      </c>
      <c r="B45" s="15">
        <v>1740</v>
      </c>
      <c r="C45" s="15">
        <v>1826</v>
      </c>
      <c r="D45" s="15">
        <v>3566</v>
      </c>
      <c r="E45" s="15">
        <v>1717</v>
      </c>
    </row>
    <row r="46" spans="1:5">
      <c r="A46" s="16" t="s">
        <v>11</v>
      </c>
      <c r="B46" s="15">
        <v>153</v>
      </c>
      <c r="C46" s="15">
        <v>179</v>
      </c>
      <c r="D46" s="15">
        <v>332</v>
      </c>
      <c r="E46" s="15">
        <v>160</v>
      </c>
    </row>
    <row r="47" spans="1:5">
      <c r="A47" s="16" t="s">
        <v>57</v>
      </c>
      <c r="B47" s="15">
        <v>1935</v>
      </c>
      <c r="C47" s="15">
        <v>1984</v>
      </c>
      <c r="D47" s="15">
        <v>3919</v>
      </c>
      <c r="E47" s="15">
        <v>2014</v>
      </c>
    </row>
    <row r="48" spans="1:5">
      <c r="A48" s="16" t="s">
        <v>66</v>
      </c>
      <c r="B48" s="15">
        <v>916</v>
      </c>
      <c r="C48" s="15">
        <v>918</v>
      </c>
      <c r="D48" s="15">
        <v>1834</v>
      </c>
      <c r="E48" s="15">
        <v>902</v>
      </c>
    </row>
    <row r="49" spans="1:5">
      <c r="A49" s="16" t="s">
        <v>46</v>
      </c>
      <c r="B49" s="15">
        <v>679</v>
      </c>
      <c r="C49" s="15">
        <v>689</v>
      </c>
      <c r="D49" s="15">
        <v>1368</v>
      </c>
      <c r="E49" s="15">
        <v>677</v>
      </c>
    </row>
    <row r="50" spans="1:5">
      <c r="A50" s="16" t="s">
        <v>61</v>
      </c>
      <c r="B50" s="15">
        <v>64</v>
      </c>
      <c r="C50" s="15">
        <v>80</v>
      </c>
      <c r="D50" s="15">
        <v>144</v>
      </c>
      <c r="E50" s="15">
        <v>61</v>
      </c>
    </row>
    <row r="51" spans="1:5">
      <c r="A51" s="16" t="s">
        <v>63</v>
      </c>
      <c r="B51" s="15">
        <v>717</v>
      </c>
      <c r="C51" s="15">
        <v>699</v>
      </c>
      <c r="D51" s="15">
        <v>1416</v>
      </c>
      <c r="E51" s="15">
        <v>644</v>
      </c>
    </row>
    <row r="52" spans="1:5">
      <c r="A52" s="16" t="s">
        <v>59</v>
      </c>
      <c r="B52" s="15">
        <v>635</v>
      </c>
      <c r="C52" s="15">
        <v>681</v>
      </c>
      <c r="D52" s="15">
        <v>1316</v>
      </c>
      <c r="E52" s="15">
        <v>627</v>
      </c>
    </row>
    <row r="53" spans="1:5">
      <c r="A53" s="16" t="s">
        <v>51</v>
      </c>
      <c r="B53" s="15">
        <v>422</v>
      </c>
      <c r="C53" s="15">
        <v>439</v>
      </c>
      <c r="D53" s="15">
        <v>861</v>
      </c>
      <c r="E53" s="15">
        <v>409</v>
      </c>
    </row>
    <row r="54" spans="1:5">
      <c r="A54" s="16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16" t="s">
        <v>31</v>
      </c>
      <c r="B55" s="15">
        <v>89</v>
      </c>
      <c r="C55" s="15">
        <v>88</v>
      </c>
      <c r="D55" s="15">
        <v>177</v>
      </c>
      <c r="E55" s="15">
        <v>74</v>
      </c>
    </row>
    <row r="56" spans="1:5">
      <c r="A56" s="16" t="s">
        <v>67</v>
      </c>
      <c r="B56" s="15">
        <v>2541</v>
      </c>
      <c r="C56" s="15">
        <v>2562</v>
      </c>
      <c r="D56" s="15">
        <v>5103</v>
      </c>
      <c r="E56" s="15">
        <v>2554</v>
      </c>
    </row>
    <row r="57" spans="1:5">
      <c r="A57" s="16" t="s">
        <v>69</v>
      </c>
      <c r="B57" s="15">
        <v>1485</v>
      </c>
      <c r="C57" s="15">
        <v>1599</v>
      </c>
      <c r="D57" s="15">
        <v>3084</v>
      </c>
      <c r="E57" s="15">
        <v>1456</v>
      </c>
    </row>
    <row r="58" spans="1:5">
      <c r="A58" s="16" t="s">
        <v>70</v>
      </c>
      <c r="B58" s="15">
        <v>1515</v>
      </c>
      <c r="C58" s="15">
        <v>1574</v>
      </c>
      <c r="D58" s="15">
        <v>3089</v>
      </c>
      <c r="E58" s="15">
        <v>1338</v>
      </c>
    </row>
    <row r="59" spans="1:5">
      <c r="A59" s="16" t="s">
        <v>3</v>
      </c>
      <c r="B59" s="15">
        <v>761</v>
      </c>
      <c r="C59" s="15">
        <v>693</v>
      </c>
      <c r="D59" s="15">
        <v>1454</v>
      </c>
      <c r="E59" s="15">
        <v>693</v>
      </c>
    </row>
    <row r="60" spans="1:5">
      <c r="A60" s="16" t="s">
        <v>21</v>
      </c>
      <c r="B60" s="15">
        <v>1084</v>
      </c>
      <c r="C60" s="15">
        <v>1081</v>
      </c>
      <c r="D60" s="15">
        <v>2165</v>
      </c>
      <c r="E60" s="15">
        <v>973</v>
      </c>
    </row>
    <row r="61" spans="1:5">
      <c r="A61" s="16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16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16" t="s">
        <v>72</v>
      </c>
      <c r="B63" s="15">
        <v>764</v>
      </c>
      <c r="C63" s="15">
        <v>744</v>
      </c>
      <c r="D63" s="15">
        <v>1508</v>
      </c>
      <c r="E63" s="15">
        <v>509</v>
      </c>
    </row>
    <row r="64" spans="1:5">
      <c r="A64" s="16" t="s">
        <v>55</v>
      </c>
      <c r="B64" s="15">
        <v>663</v>
      </c>
      <c r="C64" s="15">
        <v>681</v>
      </c>
      <c r="D64" s="15">
        <v>1344</v>
      </c>
      <c r="E64" s="15">
        <v>472</v>
      </c>
    </row>
    <row r="65" spans="1:5">
      <c r="A65" s="16" t="s">
        <v>0</v>
      </c>
      <c r="B65" s="15">
        <v>890</v>
      </c>
      <c r="C65" s="15">
        <v>887</v>
      </c>
      <c r="D65" s="15">
        <v>1777</v>
      </c>
      <c r="E65" s="15">
        <v>578</v>
      </c>
    </row>
    <row r="66" spans="1:5">
      <c r="A66" s="16" t="s">
        <v>73</v>
      </c>
      <c r="B66" s="15">
        <v>453</v>
      </c>
      <c r="C66" s="15">
        <v>388</v>
      </c>
      <c r="D66" s="15">
        <v>841</v>
      </c>
      <c r="E66" s="15">
        <v>460</v>
      </c>
    </row>
    <row r="67" spans="1:5">
      <c r="A67" s="16" t="s">
        <v>74</v>
      </c>
      <c r="B67" s="15">
        <v>1295</v>
      </c>
      <c r="C67" s="15">
        <v>1307</v>
      </c>
      <c r="D67" s="15">
        <v>2602</v>
      </c>
      <c r="E67" s="15">
        <v>1223</v>
      </c>
    </row>
    <row r="68" spans="1:5">
      <c r="A68" s="16" t="s">
        <v>75</v>
      </c>
      <c r="B68" s="15">
        <v>636</v>
      </c>
      <c r="C68" s="15">
        <v>606</v>
      </c>
      <c r="D68" s="15">
        <v>1242</v>
      </c>
      <c r="E68" s="15">
        <v>613</v>
      </c>
    </row>
    <row r="69" spans="1:5">
      <c r="A69" s="16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16" t="s">
        <v>52</v>
      </c>
      <c r="B70" s="15">
        <v>963</v>
      </c>
      <c r="C70" s="15">
        <v>980</v>
      </c>
      <c r="D70" s="15">
        <v>1943</v>
      </c>
      <c r="E70" s="15">
        <v>897</v>
      </c>
    </row>
    <row r="71" spans="1:5">
      <c r="A71" s="16" t="s">
        <v>77</v>
      </c>
      <c r="B71" s="15">
        <v>127</v>
      </c>
      <c r="C71" s="15">
        <v>145</v>
      </c>
      <c r="D71" s="15">
        <v>272</v>
      </c>
      <c r="E71" s="15">
        <v>160</v>
      </c>
    </row>
    <row r="72" spans="1:5">
      <c r="A72" s="16" t="s">
        <v>78</v>
      </c>
      <c r="B72" s="15">
        <v>322</v>
      </c>
      <c r="C72" s="15">
        <v>309</v>
      </c>
      <c r="D72" s="15">
        <v>631</v>
      </c>
      <c r="E72" s="15">
        <v>286</v>
      </c>
    </row>
    <row r="73" spans="1:5">
      <c r="A73" s="16" t="s">
        <v>14</v>
      </c>
      <c r="B73" s="15">
        <v>442</v>
      </c>
      <c r="C73" s="15">
        <v>469</v>
      </c>
      <c r="D73" s="15">
        <v>911</v>
      </c>
      <c r="E73" s="15">
        <v>424</v>
      </c>
    </row>
    <row r="74" spans="1:5">
      <c r="A74" s="16" t="s">
        <v>5</v>
      </c>
      <c r="B74" s="15">
        <v>921</v>
      </c>
      <c r="C74" s="15">
        <v>852</v>
      </c>
      <c r="D74" s="15">
        <v>1773</v>
      </c>
      <c r="E74" s="15">
        <v>801</v>
      </c>
    </row>
    <row r="75" spans="1:5">
      <c r="A75" s="16" t="s">
        <v>79</v>
      </c>
      <c r="B75" s="15">
        <v>126</v>
      </c>
      <c r="C75" s="15">
        <v>131</v>
      </c>
      <c r="D75" s="15">
        <v>257</v>
      </c>
      <c r="E75" s="15">
        <v>116</v>
      </c>
    </row>
    <row r="76" spans="1:5">
      <c r="A76" s="16" t="s">
        <v>80</v>
      </c>
      <c r="B76" s="15">
        <v>78</v>
      </c>
      <c r="C76" s="15">
        <v>73</v>
      </c>
      <c r="D76" s="15">
        <v>151</v>
      </c>
      <c r="E76" s="15">
        <v>67</v>
      </c>
    </row>
    <row r="77" spans="1:5">
      <c r="A77" s="16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16" t="s">
        <v>82</v>
      </c>
      <c r="B78" s="15">
        <v>24</v>
      </c>
      <c r="C78" s="15">
        <v>23</v>
      </c>
      <c r="D78" s="15">
        <v>47</v>
      </c>
      <c r="E78" s="15">
        <v>21</v>
      </c>
    </row>
    <row r="79" spans="1:5">
      <c r="A79" s="16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16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16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16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16" t="s">
        <v>87</v>
      </c>
      <c r="B83" s="15">
        <v>164</v>
      </c>
      <c r="C83" s="15">
        <v>142</v>
      </c>
      <c r="D83" s="15">
        <v>306</v>
      </c>
      <c r="E83" s="15">
        <v>168</v>
      </c>
    </row>
    <row r="84" spans="1:5">
      <c r="A84" s="16" t="s">
        <v>88</v>
      </c>
      <c r="B84" s="15">
        <v>440</v>
      </c>
      <c r="C84" s="15">
        <v>395</v>
      </c>
      <c r="D84" s="15">
        <v>835</v>
      </c>
      <c r="E84" s="15">
        <v>384</v>
      </c>
    </row>
    <row r="85" spans="1:5">
      <c r="A85" s="16" t="s">
        <v>89</v>
      </c>
      <c r="B85" s="15">
        <v>457</v>
      </c>
      <c r="C85" s="15">
        <v>423</v>
      </c>
      <c r="D85" s="15">
        <v>880</v>
      </c>
      <c r="E85" s="15">
        <v>413</v>
      </c>
    </row>
    <row r="86" spans="1:5">
      <c r="A86" s="16" t="s">
        <v>90</v>
      </c>
      <c r="B86" s="15">
        <v>337</v>
      </c>
      <c r="C86" s="15">
        <v>337</v>
      </c>
      <c r="D86" s="15">
        <v>674</v>
      </c>
      <c r="E86" s="15">
        <v>341</v>
      </c>
    </row>
    <row r="87" spans="1:5">
      <c r="A87" s="16" t="s">
        <v>91</v>
      </c>
      <c r="B87" s="15">
        <v>1149</v>
      </c>
      <c r="C87" s="15">
        <v>1048</v>
      </c>
      <c r="D87" s="15">
        <v>2197</v>
      </c>
      <c r="E87" s="15">
        <v>1007</v>
      </c>
    </row>
    <row r="88" spans="1:5">
      <c r="A88" s="16" t="s">
        <v>22</v>
      </c>
      <c r="B88" s="15">
        <v>629</v>
      </c>
      <c r="C88" s="15">
        <v>645</v>
      </c>
      <c r="D88" s="15">
        <v>1274</v>
      </c>
      <c r="E88" s="15">
        <v>661</v>
      </c>
    </row>
    <row r="89" spans="1:5">
      <c r="A89" s="16" t="s">
        <v>93</v>
      </c>
      <c r="B89" s="15">
        <v>356</v>
      </c>
      <c r="C89" s="15">
        <v>322</v>
      </c>
      <c r="D89" s="15">
        <v>678</v>
      </c>
      <c r="E89" s="15">
        <v>318</v>
      </c>
    </row>
    <row r="90" spans="1:5">
      <c r="A90" s="16" t="s">
        <v>94</v>
      </c>
      <c r="B90" s="15">
        <v>270</v>
      </c>
      <c r="C90" s="15">
        <v>252</v>
      </c>
      <c r="D90" s="15">
        <v>522</v>
      </c>
      <c r="E90" s="15">
        <v>241</v>
      </c>
    </row>
    <row r="91" spans="1:5">
      <c r="A91" s="16" t="s">
        <v>95</v>
      </c>
      <c r="B91" s="15">
        <v>188</v>
      </c>
      <c r="C91" s="15">
        <v>180</v>
      </c>
      <c r="D91" s="15">
        <v>368</v>
      </c>
      <c r="E91" s="15">
        <v>192</v>
      </c>
    </row>
    <row r="92" spans="1:5">
      <c r="A92" s="16" t="s">
        <v>96</v>
      </c>
      <c r="B92" s="15">
        <v>165</v>
      </c>
      <c r="C92" s="15">
        <v>152</v>
      </c>
      <c r="D92" s="15">
        <v>317</v>
      </c>
      <c r="E92" s="15">
        <v>155</v>
      </c>
    </row>
    <row r="93" spans="1:5">
      <c r="A93" s="16" t="s">
        <v>97</v>
      </c>
      <c r="B93" s="15">
        <v>127</v>
      </c>
      <c r="C93" s="15">
        <v>110</v>
      </c>
      <c r="D93" s="15">
        <v>237</v>
      </c>
      <c r="E93" s="15">
        <v>114</v>
      </c>
    </row>
    <row r="94" spans="1:5">
      <c r="A94" s="16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16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16" t="s">
        <v>99</v>
      </c>
      <c r="B96" s="15">
        <v>2</v>
      </c>
      <c r="C96" s="15">
        <v>0</v>
      </c>
      <c r="D96" s="15">
        <v>2</v>
      </c>
      <c r="E96" s="15">
        <v>2</v>
      </c>
    </row>
    <row r="97" spans="1:5">
      <c r="A97" s="16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16" t="s">
        <v>101</v>
      </c>
      <c r="B98" s="15">
        <v>339</v>
      </c>
      <c r="C98" s="15">
        <v>285</v>
      </c>
      <c r="D98" s="15">
        <v>624</v>
      </c>
      <c r="E98" s="15">
        <v>309</v>
      </c>
    </row>
    <row r="99" spans="1:5">
      <c r="A99" s="16" t="s">
        <v>102</v>
      </c>
      <c r="B99" s="15">
        <v>273</v>
      </c>
      <c r="C99" s="15">
        <v>269</v>
      </c>
      <c r="D99" s="15">
        <v>542</v>
      </c>
      <c r="E99" s="15">
        <v>245</v>
      </c>
    </row>
    <row r="100" spans="1:5">
      <c r="A100" s="16" t="s">
        <v>103</v>
      </c>
      <c r="B100" s="15">
        <v>289</v>
      </c>
      <c r="C100" s="15">
        <v>252</v>
      </c>
      <c r="D100" s="15">
        <v>541</v>
      </c>
      <c r="E100" s="15">
        <v>277</v>
      </c>
    </row>
    <row r="101" spans="1:5">
      <c r="A101" s="16" t="s">
        <v>45</v>
      </c>
      <c r="B101" s="15">
        <v>263</v>
      </c>
      <c r="C101" s="15">
        <v>244</v>
      </c>
      <c r="D101" s="15">
        <v>507</v>
      </c>
      <c r="E101" s="15">
        <v>211</v>
      </c>
    </row>
    <row r="102" spans="1:5">
      <c r="A102" s="16" t="s">
        <v>1</v>
      </c>
      <c r="B102" s="15">
        <v>5115</v>
      </c>
      <c r="C102" s="15">
        <v>4939</v>
      </c>
      <c r="D102" s="15">
        <v>10054</v>
      </c>
      <c r="E102" s="15">
        <v>4896</v>
      </c>
    </row>
    <row r="103" spans="1:5">
      <c r="A103" s="16" t="s">
        <v>92</v>
      </c>
      <c r="B103" s="15">
        <v>693</v>
      </c>
      <c r="C103" s="15">
        <v>682</v>
      </c>
      <c r="D103" s="15">
        <v>1375</v>
      </c>
      <c r="E103" s="15">
        <v>678</v>
      </c>
    </row>
    <row r="104" spans="1:5">
      <c r="A104" s="16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16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16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B2" sqref="B2: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2763</v>
      </c>
      <c r="D2" s="3">
        <v>5318</v>
      </c>
      <c r="E2" s="3">
        <v>2771</v>
      </c>
    </row>
    <row r="3" spans="1:5">
      <c r="A3" s="2" t="s">
        <v>10</v>
      </c>
      <c r="B3" s="3">
        <v>2158</v>
      </c>
      <c r="C3" s="3">
        <v>2077</v>
      </c>
      <c r="D3" s="3">
        <v>4235</v>
      </c>
      <c r="E3" s="3">
        <v>2067</v>
      </c>
    </row>
    <row r="4" spans="1:5">
      <c r="A4" s="2" t="s">
        <v>13</v>
      </c>
      <c r="B4" s="3">
        <v>1871</v>
      </c>
      <c r="C4" s="3">
        <v>1872</v>
      </c>
      <c r="D4" s="3">
        <v>3743</v>
      </c>
      <c r="E4" s="3">
        <v>1848</v>
      </c>
    </row>
    <row r="5" spans="1:5">
      <c r="A5" s="2" t="s">
        <v>15</v>
      </c>
      <c r="B5" s="3">
        <v>3381</v>
      </c>
      <c r="C5" s="3">
        <v>3441</v>
      </c>
      <c r="D5" s="3">
        <v>6822</v>
      </c>
      <c r="E5" s="3">
        <v>3411</v>
      </c>
    </row>
    <row r="6" spans="1:5">
      <c r="A6" s="2" t="s">
        <v>4</v>
      </c>
      <c r="B6" s="3">
        <v>729</v>
      </c>
      <c r="C6" s="3">
        <v>725</v>
      </c>
      <c r="D6" s="3">
        <v>1454</v>
      </c>
      <c r="E6" s="3">
        <v>729</v>
      </c>
    </row>
    <row r="7" spans="1:5">
      <c r="A7" s="2" t="s">
        <v>16</v>
      </c>
      <c r="B7" s="3">
        <v>379</v>
      </c>
      <c r="C7" s="3">
        <v>401</v>
      </c>
      <c r="D7" s="3">
        <v>780</v>
      </c>
      <c r="E7" s="3">
        <v>387</v>
      </c>
    </row>
    <row r="8" spans="1:5">
      <c r="A8" s="2" t="s">
        <v>17</v>
      </c>
      <c r="B8" s="3">
        <v>643</v>
      </c>
      <c r="C8" s="3">
        <v>621</v>
      </c>
      <c r="D8" s="3">
        <v>1264</v>
      </c>
      <c r="E8" s="3">
        <v>637</v>
      </c>
    </row>
    <row r="9" spans="1:5">
      <c r="A9" s="2" t="s">
        <v>7</v>
      </c>
      <c r="B9" s="3">
        <v>521</v>
      </c>
      <c r="C9" s="3">
        <v>537</v>
      </c>
      <c r="D9" s="3">
        <v>1058</v>
      </c>
      <c r="E9" s="3">
        <v>363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133</v>
      </c>
      <c r="C11" s="3">
        <v>140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239</v>
      </c>
      <c r="D12" s="3">
        <v>485</v>
      </c>
      <c r="E12" s="3">
        <v>146</v>
      </c>
    </row>
    <row r="13" spans="1:5">
      <c r="A13" s="2" t="s">
        <v>25</v>
      </c>
      <c r="B13" s="4">
        <v>802</v>
      </c>
      <c r="C13" s="3">
        <v>804</v>
      </c>
      <c r="D13" s="3">
        <v>1606</v>
      </c>
      <c r="E13" s="3">
        <v>533</v>
      </c>
    </row>
    <row r="14" spans="1:5">
      <c r="A14" s="2" t="s">
        <v>23</v>
      </c>
      <c r="B14" s="3">
        <v>210</v>
      </c>
      <c r="C14" s="3">
        <v>204</v>
      </c>
      <c r="D14" s="3">
        <v>414</v>
      </c>
      <c r="E14" s="3">
        <v>143</v>
      </c>
    </row>
    <row r="15" spans="1:5">
      <c r="A15" s="2" t="s">
        <v>26</v>
      </c>
      <c r="B15" s="3">
        <v>664</v>
      </c>
      <c r="C15" s="3">
        <v>607</v>
      </c>
      <c r="D15" s="3">
        <v>1271</v>
      </c>
      <c r="E15" s="3">
        <v>445</v>
      </c>
    </row>
    <row r="16" spans="1:5">
      <c r="A16" s="2" t="s">
        <v>30</v>
      </c>
      <c r="B16" s="3">
        <v>9624</v>
      </c>
      <c r="C16" s="3">
        <v>9098</v>
      </c>
      <c r="D16" s="3">
        <v>18722</v>
      </c>
      <c r="E16" s="3">
        <v>9991</v>
      </c>
    </row>
    <row r="17" spans="1:5">
      <c r="A17" s="2" t="s">
        <v>32</v>
      </c>
      <c r="B17" s="3">
        <v>303</v>
      </c>
      <c r="C17" s="3">
        <v>297</v>
      </c>
      <c r="D17" s="3">
        <v>600</v>
      </c>
      <c r="E17" s="3">
        <v>269</v>
      </c>
    </row>
    <row r="18" spans="1:5">
      <c r="A18" s="2" t="s">
        <v>2</v>
      </c>
      <c r="B18" s="3">
        <v>842</v>
      </c>
      <c r="C18" s="3">
        <v>843</v>
      </c>
      <c r="D18" s="3">
        <v>1685</v>
      </c>
      <c r="E18" s="3">
        <v>856</v>
      </c>
    </row>
    <row r="19" spans="1:5">
      <c r="A19" s="2" t="s">
        <v>34</v>
      </c>
      <c r="B19" s="3">
        <v>2163</v>
      </c>
      <c r="C19" s="3">
        <v>2274</v>
      </c>
      <c r="D19" s="3">
        <v>4437</v>
      </c>
      <c r="E19" s="3">
        <v>1909</v>
      </c>
    </row>
    <row r="20" spans="1:5">
      <c r="A20" s="2" t="s">
        <v>35</v>
      </c>
      <c r="B20" s="3">
        <v>647</v>
      </c>
      <c r="C20" s="3">
        <v>568</v>
      </c>
      <c r="D20" s="3">
        <v>1215</v>
      </c>
      <c r="E20" s="3">
        <v>561</v>
      </c>
    </row>
    <row r="21" spans="1:5">
      <c r="A21" s="2" t="s">
        <v>38</v>
      </c>
      <c r="B21" s="3">
        <v>1012</v>
      </c>
      <c r="C21" s="3">
        <v>984</v>
      </c>
      <c r="D21" s="3">
        <v>1996</v>
      </c>
      <c r="E21" s="3">
        <v>971</v>
      </c>
    </row>
    <row r="22" spans="1:5">
      <c r="A22" s="2" t="s">
        <v>39</v>
      </c>
      <c r="B22" s="3">
        <v>277</v>
      </c>
      <c r="C22" s="3">
        <v>315</v>
      </c>
      <c r="D22" s="3">
        <v>592</v>
      </c>
      <c r="E22" s="3">
        <v>255</v>
      </c>
    </row>
    <row r="23" spans="1:5">
      <c r="A23" s="2" t="s">
        <v>41</v>
      </c>
      <c r="B23" s="3">
        <v>457</v>
      </c>
      <c r="C23" s="3">
        <v>430</v>
      </c>
      <c r="D23" s="3">
        <v>887</v>
      </c>
      <c r="E23" s="3">
        <v>385</v>
      </c>
    </row>
    <row r="24" spans="1:5">
      <c r="A24" s="2" t="s">
        <v>42</v>
      </c>
      <c r="B24" s="3">
        <v>617</v>
      </c>
      <c r="C24" s="3">
        <v>643</v>
      </c>
      <c r="D24" s="3">
        <v>1260</v>
      </c>
      <c r="E24" s="3">
        <v>442</v>
      </c>
    </row>
    <row r="25" spans="1:5">
      <c r="A25" s="2" t="s">
        <v>37</v>
      </c>
      <c r="B25" s="3">
        <v>487</v>
      </c>
      <c r="C25" s="3">
        <v>537</v>
      </c>
      <c r="D25" s="3">
        <v>1024</v>
      </c>
      <c r="E25" s="3">
        <v>385</v>
      </c>
    </row>
    <row r="26" spans="1:5">
      <c r="A26" s="2" t="s">
        <v>44</v>
      </c>
      <c r="B26" s="3">
        <v>463</v>
      </c>
      <c r="C26" s="3">
        <v>447</v>
      </c>
      <c r="D26" s="3">
        <v>910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239</v>
      </c>
      <c r="C28" s="3">
        <v>270</v>
      </c>
      <c r="D28" s="3">
        <v>509</v>
      </c>
      <c r="E28" s="3">
        <v>242</v>
      </c>
    </row>
    <row r="29" spans="1:5">
      <c r="A29" s="2" t="s">
        <v>12</v>
      </c>
      <c r="B29" s="3">
        <v>665</v>
      </c>
      <c r="C29" s="3">
        <v>607</v>
      </c>
      <c r="D29" s="3">
        <v>1272</v>
      </c>
      <c r="E29" s="3">
        <v>581</v>
      </c>
    </row>
    <row r="30" spans="1:5">
      <c r="A30" s="2" t="s">
        <v>50</v>
      </c>
      <c r="B30" s="3">
        <v>776</v>
      </c>
      <c r="C30" s="3">
        <v>802</v>
      </c>
      <c r="D30" s="3">
        <v>1578</v>
      </c>
      <c r="E30" s="3">
        <v>700</v>
      </c>
    </row>
    <row r="31" spans="1:5">
      <c r="A31" s="2" t="s">
        <v>27</v>
      </c>
      <c r="B31" s="3">
        <v>1036</v>
      </c>
      <c r="C31" s="3">
        <v>996</v>
      </c>
      <c r="D31" s="3">
        <v>2032</v>
      </c>
      <c r="E31" s="3">
        <v>1007</v>
      </c>
    </row>
    <row r="32" spans="1:5">
      <c r="A32" s="2" t="s">
        <v>36</v>
      </c>
      <c r="B32" s="3">
        <v>2669</v>
      </c>
      <c r="C32" s="3">
        <v>2597</v>
      </c>
      <c r="D32" s="3">
        <v>5266</v>
      </c>
      <c r="E32" s="3">
        <v>2711</v>
      </c>
    </row>
    <row r="33" spans="1:5">
      <c r="A33" s="2" t="s">
        <v>53</v>
      </c>
      <c r="B33" s="3">
        <v>318</v>
      </c>
      <c r="C33" s="3">
        <v>293</v>
      </c>
      <c r="D33" s="3">
        <v>611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132</v>
      </c>
      <c r="C35" s="3">
        <v>136</v>
      </c>
      <c r="D35" s="3">
        <v>268</v>
      </c>
      <c r="E35" s="3">
        <v>130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692</v>
      </c>
    </row>
    <row r="38" spans="1:5">
      <c r="A38" s="2" t="s">
        <v>40</v>
      </c>
      <c r="B38" s="3">
        <v>772</v>
      </c>
      <c r="C38" s="3">
        <v>767</v>
      </c>
      <c r="D38" s="3">
        <v>1539</v>
      </c>
      <c r="E38" s="3">
        <v>756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1024</v>
      </c>
      <c r="C41" s="3">
        <v>945</v>
      </c>
      <c r="D41" s="3">
        <v>1969</v>
      </c>
      <c r="E41" s="3">
        <v>967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618</v>
      </c>
      <c r="C43" s="3">
        <v>663</v>
      </c>
      <c r="D43" s="3">
        <v>1281</v>
      </c>
      <c r="E43" s="3">
        <v>639</v>
      </c>
    </row>
    <row r="44" spans="1:5">
      <c r="A44" s="2" t="s">
        <v>64</v>
      </c>
      <c r="B44" s="3">
        <v>2581</v>
      </c>
      <c r="C44" s="3">
        <v>2503</v>
      </c>
      <c r="D44" s="3">
        <v>5084</v>
      </c>
      <c r="E44" s="3">
        <v>2429</v>
      </c>
    </row>
    <row r="45" spans="1:5">
      <c r="A45" s="2" t="s">
        <v>65</v>
      </c>
      <c r="B45" s="3">
        <v>1678</v>
      </c>
      <c r="C45" s="3">
        <v>1772</v>
      </c>
      <c r="D45" s="3">
        <v>3450</v>
      </c>
      <c r="E45" s="3">
        <v>1664</v>
      </c>
    </row>
    <row r="46" spans="1:5">
      <c r="A46" s="2" t="s">
        <v>11</v>
      </c>
      <c r="B46" s="3">
        <v>148</v>
      </c>
      <c r="C46" s="3">
        <v>172</v>
      </c>
      <c r="D46" s="3">
        <v>320</v>
      </c>
      <c r="E46" s="3">
        <v>159</v>
      </c>
    </row>
    <row r="47" spans="1:5">
      <c r="A47" s="2" t="s">
        <v>57</v>
      </c>
      <c r="B47" s="3">
        <v>1918</v>
      </c>
      <c r="C47" s="3">
        <v>2000</v>
      </c>
      <c r="D47" s="3">
        <v>3918</v>
      </c>
      <c r="E47" s="3">
        <v>2044</v>
      </c>
    </row>
    <row r="48" spans="1:5">
      <c r="A48" s="2" t="s">
        <v>66</v>
      </c>
      <c r="B48" s="3">
        <v>897</v>
      </c>
      <c r="C48" s="3">
        <v>901</v>
      </c>
      <c r="D48" s="3">
        <v>1798</v>
      </c>
      <c r="E48" s="3">
        <v>912</v>
      </c>
    </row>
    <row r="49" spans="1:5">
      <c r="A49" s="2" t="s">
        <v>46</v>
      </c>
      <c r="B49" s="3">
        <v>670</v>
      </c>
      <c r="C49" s="3">
        <v>692</v>
      </c>
      <c r="D49" s="3">
        <v>1362</v>
      </c>
      <c r="E49" s="3">
        <v>691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707</v>
      </c>
      <c r="C51" s="3">
        <v>688</v>
      </c>
      <c r="D51" s="3">
        <v>1395</v>
      </c>
      <c r="E51" s="3">
        <v>653</v>
      </c>
    </row>
    <row r="52" spans="1:5">
      <c r="A52" s="2" t="s">
        <v>59</v>
      </c>
      <c r="B52" s="3">
        <v>629</v>
      </c>
      <c r="C52" s="3">
        <v>677</v>
      </c>
      <c r="D52" s="3">
        <v>1306</v>
      </c>
      <c r="E52" s="3">
        <v>646</v>
      </c>
    </row>
    <row r="53" spans="1:5">
      <c r="A53" s="2" t="s">
        <v>51</v>
      </c>
      <c r="B53" s="3">
        <v>406</v>
      </c>
      <c r="C53" s="3">
        <v>424</v>
      </c>
      <c r="D53" s="3">
        <v>830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82</v>
      </c>
      <c r="D55" s="3">
        <v>175</v>
      </c>
      <c r="E55" s="3">
        <v>76</v>
      </c>
    </row>
    <row r="56" spans="1:5">
      <c r="A56" s="2" t="s">
        <v>67</v>
      </c>
      <c r="B56" s="3">
        <v>2520</v>
      </c>
      <c r="C56" s="3">
        <v>2534</v>
      </c>
      <c r="D56" s="3">
        <v>5054</v>
      </c>
      <c r="E56" s="3">
        <v>2627</v>
      </c>
    </row>
    <row r="57" spans="1:5">
      <c r="A57" s="2" t="s">
        <v>69</v>
      </c>
      <c r="B57" s="3">
        <v>1455</v>
      </c>
      <c r="C57" s="3">
        <v>1578</v>
      </c>
      <c r="D57" s="3">
        <v>3033</v>
      </c>
      <c r="E57" s="3">
        <v>1466</v>
      </c>
    </row>
    <row r="58" spans="1:5">
      <c r="A58" s="2" t="s">
        <v>70</v>
      </c>
      <c r="B58" s="3">
        <v>1625</v>
      </c>
      <c r="C58" s="3">
        <v>1652</v>
      </c>
      <c r="D58" s="3">
        <v>3277</v>
      </c>
      <c r="E58" s="3">
        <v>1433</v>
      </c>
    </row>
    <row r="59" spans="1:5">
      <c r="A59" s="2" t="s">
        <v>3</v>
      </c>
      <c r="B59" s="3">
        <v>737</v>
      </c>
      <c r="C59" s="3">
        <v>679</v>
      </c>
      <c r="D59" s="3">
        <v>1416</v>
      </c>
      <c r="E59" s="3">
        <v>679</v>
      </c>
    </row>
    <row r="60" spans="1:5">
      <c r="A60" s="2" t="s">
        <v>21</v>
      </c>
      <c r="B60" s="3">
        <v>1069</v>
      </c>
      <c r="C60" s="3">
        <v>1067</v>
      </c>
      <c r="D60" s="3">
        <v>2136</v>
      </c>
      <c r="E60" s="3">
        <v>980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756</v>
      </c>
      <c r="C63" s="3">
        <v>728</v>
      </c>
      <c r="D63" s="3">
        <v>1484</v>
      </c>
      <c r="E63" s="3">
        <v>512</v>
      </c>
    </row>
    <row r="64" spans="1:5">
      <c r="A64" s="2" t="s">
        <v>55</v>
      </c>
      <c r="B64" s="3">
        <v>660</v>
      </c>
      <c r="C64" s="3">
        <v>660</v>
      </c>
      <c r="D64" s="3">
        <v>1320</v>
      </c>
      <c r="E64" s="3">
        <v>470</v>
      </c>
    </row>
    <row r="65" spans="1:5">
      <c r="A65" s="2" t="s">
        <v>0</v>
      </c>
      <c r="B65" s="3">
        <v>871</v>
      </c>
      <c r="C65" s="3">
        <v>871</v>
      </c>
      <c r="D65" s="3">
        <v>1742</v>
      </c>
      <c r="E65" s="3">
        <v>571</v>
      </c>
    </row>
    <row r="66" spans="1:5">
      <c r="A66" s="2" t="s">
        <v>73</v>
      </c>
      <c r="B66" s="3">
        <v>454</v>
      </c>
      <c r="C66" s="3">
        <v>399</v>
      </c>
      <c r="D66" s="3">
        <v>853</v>
      </c>
      <c r="E66" s="3">
        <v>483</v>
      </c>
    </row>
    <row r="67" spans="1:5">
      <c r="A67" s="2" t="s">
        <v>74</v>
      </c>
      <c r="B67" s="3">
        <v>1274</v>
      </c>
      <c r="C67" s="3">
        <v>1279</v>
      </c>
      <c r="D67" s="3">
        <v>2553</v>
      </c>
      <c r="E67" s="3">
        <v>1229</v>
      </c>
    </row>
    <row r="68" spans="1:5">
      <c r="A68" s="2" t="s">
        <v>75</v>
      </c>
      <c r="B68" s="3">
        <v>617</v>
      </c>
      <c r="C68" s="3">
        <v>591</v>
      </c>
      <c r="D68" s="3">
        <v>1208</v>
      </c>
      <c r="E68" s="3">
        <v>605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947</v>
      </c>
      <c r="C70" s="3">
        <v>949</v>
      </c>
      <c r="D70" s="3">
        <v>1896</v>
      </c>
      <c r="E70" s="3">
        <v>901</v>
      </c>
    </row>
    <row r="71" spans="1:5">
      <c r="A71" s="2" t="s">
        <v>77</v>
      </c>
      <c r="B71" s="3">
        <v>122</v>
      </c>
      <c r="C71" s="3">
        <v>136</v>
      </c>
      <c r="D71" s="3">
        <v>258</v>
      </c>
      <c r="E71" s="3">
        <v>159</v>
      </c>
    </row>
    <row r="72" spans="1:5">
      <c r="A72" s="2" t="s">
        <v>78</v>
      </c>
      <c r="B72" s="3">
        <v>317</v>
      </c>
      <c r="C72" s="3">
        <v>286</v>
      </c>
      <c r="D72" s="3">
        <v>603</v>
      </c>
      <c r="E72" s="3">
        <v>287</v>
      </c>
    </row>
    <row r="73" spans="1:5">
      <c r="A73" s="2" t="s">
        <v>14</v>
      </c>
      <c r="B73" s="3">
        <v>424</v>
      </c>
      <c r="C73" s="3">
        <v>452</v>
      </c>
      <c r="D73" s="3">
        <v>876</v>
      </c>
      <c r="E73" s="3">
        <v>420</v>
      </c>
    </row>
    <row r="74" spans="1:5">
      <c r="A74" s="2" t="s">
        <v>5</v>
      </c>
      <c r="B74" s="3">
        <v>946</v>
      </c>
      <c r="C74" s="3">
        <v>853</v>
      </c>
      <c r="D74" s="3">
        <v>1799</v>
      </c>
      <c r="E74" s="3">
        <v>832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121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131</v>
      </c>
      <c r="C77" s="3">
        <v>102</v>
      </c>
      <c r="D77" s="3">
        <v>233</v>
      </c>
      <c r="E77" s="3">
        <v>108</v>
      </c>
    </row>
    <row r="78" spans="1:5">
      <c r="A78" s="2" t="s">
        <v>82</v>
      </c>
      <c r="B78" s="3">
        <v>20</v>
      </c>
      <c r="C78" s="3">
        <v>21</v>
      </c>
      <c r="D78" s="3">
        <v>41</v>
      </c>
      <c r="E78" s="3">
        <v>23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154</v>
      </c>
      <c r="C83" s="3">
        <v>137</v>
      </c>
      <c r="D83" s="3">
        <v>291</v>
      </c>
      <c r="E83" s="3">
        <v>163</v>
      </c>
    </row>
    <row r="84" spans="1:5">
      <c r="A84" s="2" t="s">
        <v>88</v>
      </c>
      <c r="B84" s="3">
        <v>419</v>
      </c>
      <c r="C84" s="3">
        <v>390</v>
      </c>
      <c r="D84" s="3">
        <v>809</v>
      </c>
      <c r="E84" s="3">
        <v>384</v>
      </c>
    </row>
    <row r="85" spans="1:5">
      <c r="A85" s="2" t="s">
        <v>89</v>
      </c>
      <c r="B85" s="3">
        <v>460</v>
      </c>
      <c r="C85" s="3">
        <v>419</v>
      </c>
      <c r="D85" s="3">
        <v>879</v>
      </c>
      <c r="E85" s="3">
        <v>433</v>
      </c>
    </row>
    <row r="86" spans="1:5">
      <c r="A86" s="2" t="s">
        <v>90</v>
      </c>
      <c r="B86" s="3">
        <v>345</v>
      </c>
      <c r="C86" s="3">
        <v>338</v>
      </c>
      <c r="D86" s="3">
        <v>683</v>
      </c>
      <c r="E86" s="3">
        <v>354</v>
      </c>
    </row>
    <row r="87" spans="1:5">
      <c r="A87" s="2" t="s">
        <v>91</v>
      </c>
      <c r="B87" s="3">
        <v>1093</v>
      </c>
      <c r="C87" s="3">
        <v>1040</v>
      </c>
      <c r="D87" s="3">
        <v>2133</v>
      </c>
      <c r="E87" s="3">
        <v>1001</v>
      </c>
    </row>
    <row r="88" spans="1:5">
      <c r="A88" s="2" t="s">
        <v>22</v>
      </c>
      <c r="B88" s="3">
        <v>607</v>
      </c>
      <c r="C88" s="3">
        <v>635</v>
      </c>
      <c r="D88" s="3">
        <v>1242</v>
      </c>
      <c r="E88" s="3">
        <v>665</v>
      </c>
    </row>
    <row r="89" spans="1:5">
      <c r="A89" s="2" t="s">
        <v>93</v>
      </c>
      <c r="B89" s="3">
        <v>354</v>
      </c>
      <c r="C89" s="3">
        <v>309</v>
      </c>
      <c r="D89" s="3">
        <v>663</v>
      </c>
      <c r="E89" s="3">
        <v>318</v>
      </c>
    </row>
    <row r="90" spans="1:5">
      <c r="A90" s="2" t="s">
        <v>94</v>
      </c>
      <c r="B90" s="3">
        <v>272</v>
      </c>
      <c r="C90" s="3">
        <v>242</v>
      </c>
      <c r="D90" s="3">
        <v>514</v>
      </c>
      <c r="E90" s="3">
        <v>253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190</v>
      </c>
    </row>
    <row r="92" spans="1:5">
      <c r="A92" s="2" t="s">
        <v>96</v>
      </c>
      <c r="B92" s="3">
        <v>160</v>
      </c>
      <c r="C92" s="3">
        <v>136</v>
      </c>
      <c r="D92" s="3">
        <v>296</v>
      </c>
      <c r="E92" s="3">
        <v>154</v>
      </c>
    </row>
    <row r="93" spans="1:5">
      <c r="A93" s="2" t="s">
        <v>97</v>
      </c>
      <c r="B93" s="3">
        <v>107</v>
      </c>
      <c r="C93" s="3">
        <v>96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270</v>
      </c>
      <c r="C99" s="3">
        <v>257</v>
      </c>
      <c r="D99" s="3">
        <v>527</v>
      </c>
      <c r="E99" s="3">
        <v>243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301</v>
      </c>
    </row>
    <row r="101" spans="1:5">
      <c r="A101" s="2" t="s">
        <v>45</v>
      </c>
      <c r="B101" s="3">
        <v>271</v>
      </c>
      <c r="C101" s="3">
        <v>268</v>
      </c>
      <c r="D101" s="3">
        <v>539</v>
      </c>
      <c r="E101" s="3">
        <v>235</v>
      </c>
    </row>
    <row r="102" spans="1:5">
      <c r="A102" s="2" t="s">
        <v>1</v>
      </c>
      <c r="B102" s="3">
        <v>5094</v>
      </c>
      <c r="C102" s="3">
        <v>4841</v>
      </c>
      <c r="D102" s="3">
        <v>9935</v>
      </c>
      <c r="E102" s="3">
        <v>5002</v>
      </c>
    </row>
    <row r="103" spans="1:5">
      <c r="A103" s="2" t="s">
        <v>92</v>
      </c>
      <c r="B103" s="3">
        <v>687</v>
      </c>
      <c r="C103" s="3">
        <v>673</v>
      </c>
      <c r="D103" s="3">
        <v>1360</v>
      </c>
      <c r="E103" s="3">
        <v>694</v>
      </c>
    </row>
    <row r="104" spans="1:5">
      <c r="A104" s="2" t="s">
        <v>104</v>
      </c>
      <c r="B104" s="3">
        <v>16</v>
      </c>
      <c r="C104" s="3">
        <v>16</v>
      </c>
      <c r="D104" s="3">
        <v>32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F95" sqref="F9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2545</v>
      </c>
      <c r="C2" s="3">
        <v>2759</v>
      </c>
      <c r="D2" s="3">
        <v>5304</v>
      </c>
      <c r="E2" s="3">
        <v>2764</v>
      </c>
    </row>
    <row r="3" spans="1:5">
      <c r="A3" s="2" t="s">
        <v>10</v>
      </c>
      <c r="B3" s="3">
        <v>2160</v>
      </c>
      <c r="C3" s="3">
        <v>2080</v>
      </c>
      <c r="D3" s="3">
        <v>4240</v>
      </c>
      <c r="E3" s="3">
        <v>2070</v>
      </c>
    </row>
    <row r="4" spans="1:5">
      <c r="A4" s="2" t="s">
        <v>13</v>
      </c>
      <c r="B4" s="3">
        <v>1881</v>
      </c>
      <c r="C4" s="3">
        <v>1865</v>
      </c>
      <c r="D4" s="3">
        <v>3746</v>
      </c>
      <c r="E4" s="3">
        <v>1850</v>
      </c>
    </row>
    <row r="5" spans="1:5">
      <c r="A5" s="2" t="s">
        <v>15</v>
      </c>
      <c r="B5" s="3">
        <v>3371</v>
      </c>
      <c r="C5" s="3">
        <v>3440</v>
      </c>
      <c r="D5" s="3">
        <v>6811</v>
      </c>
      <c r="E5" s="3">
        <v>3398</v>
      </c>
    </row>
    <row r="6" spans="1:5">
      <c r="A6" s="2" t="s">
        <v>4</v>
      </c>
      <c r="B6" s="3">
        <v>734</v>
      </c>
      <c r="C6" s="3">
        <v>723</v>
      </c>
      <c r="D6" s="3">
        <v>1457</v>
      </c>
      <c r="E6" s="3">
        <v>732</v>
      </c>
    </row>
    <row r="7" spans="1:5">
      <c r="A7" s="2" t="s">
        <v>16</v>
      </c>
      <c r="B7" s="3">
        <v>381</v>
      </c>
      <c r="C7" s="3">
        <v>401</v>
      </c>
      <c r="D7" s="3">
        <v>782</v>
      </c>
      <c r="E7" s="3">
        <v>386</v>
      </c>
    </row>
    <row r="8" spans="1:5">
      <c r="A8" s="2" t="s">
        <v>17</v>
      </c>
      <c r="B8" s="3">
        <v>637</v>
      </c>
      <c r="C8" s="3">
        <v>624</v>
      </c>
      <c r="D8" s="3">
        <v>1261</v>
      </c>
      <c r="E8" s="3">
        <v>635</v>
      </c>
    </row>
    <row r="9" spans="1:5">
      <c r="A9" s="2" t="s">
        <v>7</v>
      </c>
      <c r="B9" s="3">
        <v>527</v>
      </c>
      <c r="C9" s="3">
        <v>541</v>
      </c>
      <c r="D9" s="3">
        <v>1068</v>
      </c>
      <c r="E9" s="3">
        <v>364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132</v>
      </c>
    </row>
    <row r="12" spans="1:5">
      <c r="A12" s="2" t="s">
        <v>24</v>
      </c>
      <c r="B12" s="3">
        <v>246</v>
      </c>
      <c r="C12" s="3">
        <v>238</v>
      </c>
      <c r="D12" s="3">
        <v>484</v>
      </c>
      <c r="E12" s="3">
        <v>145</v>
      </c>
    </row>
    <row r="13" spans="1:5">
      <c r="A13" s="2" t="s">
        <v>25</v>
      </c>
      <c r="B13" s="4">
        <v>802</v>
      </c>
      <c r="C13" s="3">
        <v>805</v>
      </c>
      <c r="D13" s="3">
        <v>1607</v>
      </c>
      <c r="E13" s="3">
        <v>533</v>
      </c>
    </row>
    <row r="14" spans="1:5">
      <c r="A14" s="2" t="s">
        <v>23</v>
      </c>
      <c r="B14" s="3">
        <v>207</v>
      </c>
      <c r="C14" s="3">
        <v>203</v>
      </c>
      <c r="D14" s="3">
        <v>410</v>
      </c>
      <c r="E14" s="3">
        <v>142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30</v>
      </c>
      <c r="B16" s="3">
        <v>9575</v>
      </c>
      <c r="C16" s="3">
        <v>9048</v>
      </c>
      <c r="D16" s="3">
        <v>18623</v>
      </c>
      <c r="E16" s="3">
        <v>9921</v>
      </c>
    </row>
    <row r="17" spans="1:5">
      <c r="A17" s="2" t="s">
        <v>32</v>
      </c>
      <c r="B17" s="3">
        <v>302</v>
      </c>
      <c r="C17" s="3">
        <v>298</v>
      </c>
      <c r="D17" s="3">
        <v>600</v>
      </c>
      <c r="E17" s="3">
        <v>267</v>
      </c>
    </row>
    <row r="18" spans="1:5">
      <c r="A18" s="2" t="s">
        <v>2</v>
      </c>
      <c r="B18" s="3">
        <v>836</v>
      </c>
      <c r="C18" s="3">
        <v>837</v>
      </c>
      <c r="D18" s="3">
        <v>1673</v>
      </c>
      <c r="E18" s="3">
        <v>851</v>
      </c>
    </row>
    <row r="19" spans="1:5">
      <c r="A19" s="2" t="s">
        <v>34</v>
      </c>
      <c r="B19" s="3">
        <v>2149</v>
      </c>
      <c r="C19" s="3">
        <v>2268</v>
      </c>
      <c r="D19" s="3">
        <v>4417</v>
      </c>
      <c r="E19" s="3">
        <v>1901</v>
      </c>
    </row>
    <row r="20" spans="1:5">
      <c r="A20" s="2" t="s">
        <v>35</v>
      </c>
      <c r="B20" s="3">
        <v>643</v>
      </c>
      <c r="C20" s="3">
        <v>563</v>
      </c>
      <c r="D20" s="3">
        <v>1206</v>
      </c>
      <c r="E20" s="3">
        <v>555</v>
      </c>
    </row>
    <row r="21" spans="1:5">
      <c r="A21" s="2" t="s">
        <v>38</v>
      </c>
      <c r="B21" s="3">
        <v>1013</v>
      </c>
      <c r="C21" s="3">
        <v>985</v>
      </c>
      <c r="D21" s="3">
        <v>1998</v>
      </c>
      <c r="E21" s="3">
        <v>967</v>
      </c>
    </row>
    <row r="22" spans="1:5">
      <c r="A22" s="2" t="s">
        <v>39</v>
      </c>
      <c r="B22" s="3">
        <v>277</v>
      </c>
      <c r="C22" s="3">
        <v>313</v>
      </c>
      <c r="D22" s="3">
        <v>590</v>
      </c>
      <c r="E22" s="3">
        <v>257</v>
      </c>
    </row>
    <row r="23" spans="1:5">
      <c r="A23" s="2" t="s">
        <v>41</v>
      </c>
      <c r="B23" s="3">
        <v>458</v>
      </c>
      <c r="C23" s="3">
        <v>428</v>
      </c>
      <c r="D23" s="3">
        <v>886</v>
      </c>
      <c r="E23" s="3">
        <v>386</v>
      </c>
    </row>
    <row r="24" spans="1:5">
      <c r="A24" s="2" t="s">
        <v>42</v>
      </c>
      <c r="B24" s="3">
        <v>616</v>
      </c>
      <c r="C24" s="3">
        <v>642</v>
      </c>
      <c r="D24" s="3">
        <v>1258</v>
      </c>
      <c r="E24" s="3">
        <v>440</v>
      </c>
    </row>
    <row r="25" spans="1:5">
      <c r="A25" s="2" t="s">
        <v>37</v>
      </c>
      <c r="B25" s="3">
        <v>489</v>
      </c>
      <c r="C25" s="3">
        <v>538</v>
      </c>
      <c r="D25" s="3">
        <v>1027</v>
      </c>
      <c r="E25" s="3">
        <v>386</v>
      </c>
    </row>
    <row r="26" spans="1:5">
      <c r="A26" s="2" t="s">
        <v>44</v>
      </c>
      <c r="B26" s="3">
        <v>463</v>
      </c>
      <c r="C26" s="3">
        <v>448</v>
      </c>
      <c r="D26" s="3">
        <v>911</v>
      </c>
      <c r="E26" s="3">
        <v>290</v>
      </c>
    </row>
    <row r="27" spans="1:5">
      <c r="A27" s="2" t="s">
        <v>48</v>
      </c>
      <c r="B27" s="3">
        <v>525</v>
      </c>
      <c r="C27" s="3">
        <v>487</v>
      </c>
      <c r="D27" s="3">
        <v>1012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665</v>
      </c>
      <c r="C29" s="3">
        <v>606</v>
      </c>
      <c r="D29" s="3">
        <v>1271</v>
      </c>
      <c r="E29" s="3">
        <v>582</v>
      </c>
    </row>
    <row r="30" spans="1:5">
      <c r="A30" s="2" t="s">
        <v>50</v>
      </c>
      <c r="B30" s="3">
        <v>780</v>
      </c>
      <c r="C30" s="3">
        <v>803</v>
      </c>
      <c r="D30" s="3">
        <v>1583</v>
      </c>
      <c r="E30" s="3">
        <v>702</v>
      </c>
    </row>
    <row r="31" spans="1:5">
      <c r="A31" s="2" t="s">
        <v>27</v>
      </c>
      <c r="B31" s="3">
        <v>1034</v>
      </c>
      <c r="C31" s="3">
        <v>993</v>
      </c>
      <c r="D31" s="3">
        <v>2027</v>
      </c>
      <c r="E31" s="3">
        <v>1003</v>
      </c>
    </row>
    <row r="32" spans="1:5">
      <c r="A32" s="2" t="s">
        <v>36</v>
      </c>
      <c r="B32" s="3">
        <v>2666</v>
      </c>
      <c r="C32" s="3">
        <v>2602</v>
      </c>
      <c r="D32" s="3">
        <v>5268</v>
      </c>
      <c r="E32" s="3">
        <v>2697</v>
      </c>
    </row>
    <row r="33" spans="1:5">
      <c r="A33" s="2" t="s">
        <v>53</v>
      </c>
      <c r="B33" s="3">
        <v>320</v>
      </c>
      <c r="C33" s="3">
        <v>294</v>
      </c>
      <c r="D33" s="3">
        <v>614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134</v>
      </c>
      <c r="C35" s="3">
        <v>136</v>
      </c>
      <c r="D35" s="3">
        <v>270</v>
      </c>
      <c r="E35" s="3">
        <v>128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643</v>
      </c>
      <c r="C37" s="3">
        <v>721</v>
      </c>
      <c r="D37" s="3">
        <v>1364</v>
      </c>
      <c r="E37" s="3">
        <v>690</v>
      </c>
    </row>
    <row r="38" spans="1:5">
      <c r="A38" s="2" t="s">
        <v>40</v>
      </c>
      <c r="B38" s="3">
        <v>775</v>
      </c>
      <c r="C38" s="3">
        <v>768</v>
      </c>
      <c r="D38" s="3">
        <v>1543</v>
      </c>
      <c r="E38" s="3">
        <v>759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948</v>
      </c>
      <c r="D41" s="3">
        <v>1974</v>
      </c>
      <c r="E41" s="3">
        <v>968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620</v>
      </c>
      <c r="C43" s="3">
        <v>663</v>
      </c>
      <c r="D43" s="3">
        <v>1283</v>
      </c>
      <c r="E43" s="3">
        <v>641</v>
      </c>
    </row>
    <row r="44" spans="1:5">
      <c r="A44" s="2" t="s">
        <v>64</v>
      </c>
      <c r="B44" s="3">
        <v>2566</v>
      </c>
      <c r="C44" s="3">
        <v>2507</v>
      </c>
      <c r="D44" s="3">
        <v>5073</v>
      </c>
      <c r="E44" s="3">
        <v>2414</v>
      </c>
    </row>
    <row r="45" spans="1:5">
      <c r="A45" s="2" t="s">
        <v>65</v>
      </c>
      <c r="B45" s="3">
        <v>1681</v>
      </c>
      <c r="C45" s="3">
        <v>1776</v>
      </c>
      <c r="D45" s="3">
        <v>3457</v>
      </c>
      <c r="E45" s="3">
        <v>1673</v>
      </c>
    </row>
    <row r="46" spans="1:5">
      <c r="A46" s="2" t="s">
        <v>11</v>
      </c>
      <c r="B46" s="3">
        <v>145</v>
      </c>
      <c r="C46" s="3">
        <v>170</v>
      </c>
      <c r="D46" s="3">
        <v>315</v>
      </c>
      <c r="E46" s="3">
        <v>154</v>
      </c>
    </row>
    <row r="47" spans="1:5">
      <c r="A47" s="2" t="s">
        <v>57</v>
      </c>
      <c r="B47" s="3">
        <v>1928</v>
      </c>
      <c r="C47" s="3">
        <v>2009</v>
      </c>
      <c r="D47" s="3">
        <v>3937</v>
      </c>
      <c r="E47" s="3">
        <v>2051</v>
      </c>
    </row>
    <row r="48" spans="1:5">
      <c r="A48" s="2" t="s">
        <v>66</v>
      </c>
      <c r="B48" s="3">
        <v>898</v>
      </c>
      <c r="C48" s="3">
        <v>899</v>
      </c>
      <c r="D48" s="3">
        <v>1797</v>
      </c>
      <c r="E48" s="3">
        <v>913</v>
      </c>
    </row>
    <row r="49" spans="1:5">
      <c r="A49" s="2" t="s">
        <v>46</v>
      </c>
      <c r="B49" s="3">
        <v>671</v>
      </c>
      <c r="C49" s="3">
        <v>692</v>
      </c>
      <c r="D49" s="3">
        <v>1363</v>
      </c>
      <c r="E49" s="3">
        <v>693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705</v>
      </c>
      <c r="C51" s="3">
        <v>685</v>
      </c>
      <c r="D51" s="3">
        <v>1390</v>
      </c>
      <c r="E51" s="3">
        <v>652</v>
      </c>
    </row>
    <row r="52" spans="1:5">
      <c r="A52" s="2" t="s">
        <v>59</v>
      </c>
      <c r="B52" s="3">
        <v>627</v>
      </c>
      <c r="C52" s="3">
        <v>674</v>
      </c>
      <c r="D52" s="3">
        <v>1301</v>
      </c>
      <c r="E52" s="3">
        <v>646</v>
      </c>
    </row>
    <row r="53" spans="1:5">
      <c r="A53" s="2" t="s">
        <v>51</v>
      </c>
      <c r="B53" s="3">
        <v>408</v>
      </c>
      <c r="C53" s="3">
        <v>424</v>
      </c>
      <c r="D53" s="3">
        <v>832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92</v>
      </c>
      <c r="C55" s="3">
        <v>82</v>
      </c>
      <c r="D55" s="3">
        <v>174</v>
      </c>
      <c r="E55" s="3">
        <v>76</v>
      </c>
    </row>
    <row r="56" spans="1:5">
      <c r="A56" s="2" t="s">
        <v>67</v>
      </c>
      <c r="B56" s="3">
        <v>2527</v>
      </c>
      <c r="C56" s="3">
        <v>2522</v>
      </c>
      <c r="D56" s="3">
        <v>5049</v>
      </c>
      <c r="E56" s="3">
        <v>2618</v>
      </c>
    </row>
    <row r="57" spans="1:5">
      <c r="A57" s="2" t="s">
        <v>69</v>
      </c>
      <c r="B57" s="3">
        <v>1455</v>
      </c>
      <c r="C57" s="3">
        <v>1576</v>
      </c>
      <c r="D57" s="3">
        <v>3031</v>
      </c>
      <c r="E57" s="3">
        <v>1465</v>
      </c>
    </row>
    <row r="58" spans="1:5">
      <c r="A58" s="2" t="s">
        <v>70</v>
      </c>
      <c r="B58" s="3">
        <v>1610</v>
      </c>
      <c r="C58" s="3">
        <v>1658</v>
      </c>
      <c r="D58" s="3">
        <v>3268</v>
      </c>
      <c r="E58" s="3">
        <v>1428</v>
      </c>
    </row>
    <row r="59" spans="1:5">
      <c r="A59" s="2" t="s">
        <v>3</v>
      </c>
      <c r="B59" s="3">
        <v>732</v>
      </c>
      <c r="C59" s="3">
        <v>674</v>
      </c>
      <c r="D59" s="3">
        <v>1406</v>
      </c>
      <c r="E59" s="3">
        <v>673</v>
      </c>
    </row>
    <row r="60" spans="1:5">
      <c r="A60" s="2" t="s">
        <v>21</v>
      </c>
      <c r="B60" s="3">
        <v>1074</v>
      </c>
      <c r="C60" s="3">
        <v>1066</v>
      </c>
      <c r="D60" s="3">
        <v>2140</v>
      </c>
      <c r="E60" s="3">
        <v>983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759</v>
      </c>
      <c r="C63" s="3">
        <v>732</v>
      </c>
      <c r="D63" s="3">
        <v>1491</v>
      </c>
      <c r="E63" s="3">
        <v>514</v>
      </c>
    </row>
    <row r="64" spans="1:5">
      <c r="A64" s="2" t="s">
        <v>55</v>
      </c>
      <c r="B64" s="3">
        <v>658</v>
      </c>
      <c r="C64" s="3">
        <v>661</v>
      </c>
      <c r="D64" s="3">
        <v>1319</v>
      </c>
      <c r="E64" s="3">
        <v>470</v>
      </c>
    </row>
    <row r="65" spans="1:5">
      <c r="A65" s="2" t="s">
        <v>0</v>
      </c>
      <c r="B65" s="3">
        <v>868</v>
      </c>
      <c r="C65" s="3">
        <v>867</v>
      </c>
      <c r="D65" s="3">
        <v>1735</v>
      </c>
      <c r="E65" s="3">
        <v>569</v>
      </c>
    </row>
    <row r="66" spans="1:5">
      <c r="A66" s="2" t="s">
        <v>73</v>
      </c>
      <c r="B66" s="3">
        <v>455</v>
      </c>
      <c r="C66" s="3">
        <v>401</v>
      </c>
      <c r="D66" s="3">
        <v>856</v>
      </c>
      <c r="E66" s="3">
        <v>485</v>
      </c>
    </row>
    <row r="67" spans="1:5">
      <c r="A67" s="2" t="s">
        <v>74</v>
      </c>
      <c r="B67" s="3">
        <v>1276</v>
      </c>
      <c r="C67" s="3">
        <v>1282</v>
      </c>
      <c r="D67" s="3">
        <v>2558</v>
      </c>
      <c r="E67" s="3">
        <v>1233</v>
      </c>
    </row>
    <row r="68" spans="1:5">
      <c r="A68" s="2" t="s">
        <v>75</v>
      </c>
      <c r="B68" s="3">
        <v>618</v>
      </c>
      <c r="C68" s="3">
        <v>593</v>
      </c>
      <c r="D68" s="3">
        <v>1211</v>
      </c>
      <c r="E68" s="3">
        <v>607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949</v>
      </c>
      <c r="D70" s="3">
        <v>1898</v>
      </c>
      <c r="E70" s="3">
        <v>899</v>
      </c>
    </row>
    <row r="71" spans="1:5">
      <c r="A71" s="2" t="s">
        <v>77</v>
      </c>
      <c r="B71" s="3">
        <v>123</v>
      </c>
      <c r="C71" s="3">
        <v>142</v>
      </c>
      <c r="D71" s="3">
        <v>265</v>
      </c>
      <c r="E71" s="3">
        <v>162</v>
      </c>
    </row>
    <row r="72" spans="1:5">
      <c r="A72" s="2" t="s">
        <v>78</v>
      </c>
      <c r="B72" s="3">
        <v>317</v>
      </c>
      <c r="C72" s="3">
        <v>291</v>
      </c>
      <c r="D72" s="3">
        <v>608</v>
      </c>
      <c r="E72" s="3">
        <v>289</v>
      </c>
    </row>
    <row r="73" spans="1:5">
      <c r="A73" s="2" t="s">
        <v>14</v>
      </c>
      <c r="B73" s="3">
        <v>427</v>
      </c>
      <c r="C73" s="3">
        <v>453</v>
      </c>
      <c r="D73" s="3">
        <v>880</v>
      </c>
      <c r="E73" s="3">
        <v>420</v>
      </c>
    </row>
    <row r="74" spans="1:5">
      <c r="A74" s="2" t="s">
        <v>5</v>
      </c>
      <c r="B74" s="3">
        <v>949</v>
      </c>
      <c r="C74" s="3">
        <v>854</v>
      </c>
      <c r="D74" s="3">
        <v>1803</v>
      </c>
      <c r="E74" s="3">
        <v>832</v>
      </c>
    </row>
    <row r="75" spans="1:5">
      <c r="A75" s="2" t="s">
        <v>79</v>
      </c>
      <c r="B75" s="3">
        <v>125</v>
      </c>
      <c r="C75" s="3">
        <v>130</v>
      </c>
      <c r="D75" s="3">
        <v>255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129</v>
      </c>
      <c r="C77" s="3">
        <v>102</v>
      </c>
      <c r="D77" s="3">
        <v>231</v>
      </c>
      <c r="E77" s="3">
        <v>104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157</v>
      </c>
      <c r="C83" s="3">
        <v>138</v>
      </c>
      <c r="D83" s="3">
        <v>295</v>
      </c>
      <c r="E83" s="3">
        <v>164</v>
      </c>
    </row>
    <row r="84" spans="1:5">
      <c r="A84" s="2" t="s">
        <v>88</v>
      </c>
      <c r="B84" s="3">
        <v>418</v>
      </c>
      <c r="C84" s="3">
        <v>391</v>
      </c>
      <c r="D84" s="3">
        <v>809</v>
      </c>
      <c r="E84" s="3">
        <v>384</v>
      </c>
    </row>
    <row r="85" spans="1:5">
      <c r="A85" s="2" t="s">
        <v>89</v>
      </c>
      <c r="B85" s="3">
        <v>458</v>
      </c>
      <c r="C85" s="3">
        <v>419</v>
      </c>
      <c r="D85" s="3">
        <v>877</v>
      </c>
      <c r="E85" s="3">
        <v>431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1090</v>
      </c>
      <c r="C87" s="3">
        <v>1038</v>
      </c>
      <c r="D87" s="3">
        <v>2128</v>
      </c>
      <c r="E87" s="3">
        <v>1005</v>
      </c>
    </row>
    <row r="88" spans="1:5">
      <c r="A88" s="2" t="s">
        <v>22</v>
      </c>
      <c r="B88" s="3">
        <v>609</v>
      </c>
      <c r="C88" s="3">
        <v>635</v>
      </c>
      <c r="D88" s="3">
        <v>1244</v>
      </c>
      <c r="E88" s="3">
        <v>666</v>
      </c>
    </row>
    <row r="89" spans="1:5">
      <c r="A89" s="2" t="s">
        <v>93</v>
      </c>
      <c r="B89" s="3">
        <v>352</v>
      </c>
      <c r="C89" s="3">
        <v>309</v>
      </c>
      <c r="D89" s="3">
        <v>661</v>
      </c>
      <c r="E89" s="3">
        <v>316</v>
      </c>
    </row>
    <row r="90" spans="1:5">
      <c r="A90" s="2" t="s">
        <v>94</v>
      </c>
      <c r="B90" s="3">
        <v>268</v>
      </c>
      <c r="C90" s="3">
        <v>243</v>
      </c>
      <c r="D90" s="3">
        <v>511</v>
      </c>
      <c r="E90" s="3">
        <v>249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189</v>
      </c>
    </row>
    <row r="92" spans="1:5">
      <c r="A92" s="2" t="s">
        <v>96</v>
      </c>
      <c r="B92" s="3">
        <v>163</v>
      </c>
      <c r="C92" s="3">
        <v>135</v>
      </c>
      <c r="D92" s="3">
        <v>298</v>
      </c>
      <c r="E92" s="3">
        <v>155</v>
      </c>
    </row>
    <row r="93" spans="1:5">
      <c r="A93" s="2" t="s">
        <v>97</v>
      </c>
      <c r="B93" s="3">
        <v>108</v>
      </c>
      <c r="C93" s="3">
        <v>95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349</v>
      </c>
      <c r="C98" s="3">
        <v>303</v>
      </c>
      <c r="D98" s="3">
        <v>652</v>
      </c>
      <c r="E98" s="3">
        <v>324</v>
      </c>
    </row>
    <row r="99" spans="1:5">
      <c r="A99" s="2" t="s">
        <v>102</v>
      </c>
      <c r="B99" s="3">
        <v>268</v>
      </c>
      <c r="C99" s="3">
        <v>258</v>
      </c>
      <c r="D99" s="3">
        <v>526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298</v>
      </c>
    </row>
    <row r="101" spans="1:5">
      <c r="A101" s="2" t="s">
        <v>45</v>
      </c>
      <c r="B101" s="3">
        <v>270</v>
      </c>
      <c r="C101" s="3">
        <v>265</v>
      </c>
      <c r="D101" s="3">
        <v>535</v>
      </c>
      <c r="E101" s="3">
        <v>232</v>
      </c>
    </row>
    <row r="102" spans="1:5">
      <c r="A102" s="2" t="s">
        <v>1</v>
      </c>
      <c r="B102" s="3">
        <v>5088</v>
      </c>
      <c r="C102" s="3">
        <v>4833</v>
      </c>
      <c r="D102" s="3">
        <v>9921</v>
      </c>
      <c r="E102" s="3">
        <v>4999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696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90" sqref="G9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2551</v>
      </c>
      <c r="C2" s="3">
        <v>2756</v>
      </c>
      <c r="D2" s="3">
        <v>5307</v>
      </c>
      <c r="E2" s="3">
        <v>2766</v>
      </c>
    </row>
    <row r="3" spans="1:5">
      <c r="A3" s="2" t="s">
        <v>10</v>
      </c>
      <c r="B3" s="3">
        <v>2158</v>
      </c>
      <c r="C3" s="3">
        <v>2079</v>
      </c>
      <c r="D3" s="3">
        <v>4237</v>
      </c>
      <c r="E3" s="3">
        <v>2069</v>
      </c>
    </row>
    <row r="4" spans="1:5">
      <c r="A4" s="2" t="s">
        <v>13</v>
      </c>
      <c r="B4" s="3">
        <v>1881</v>
      </c>
      <c r="C4" s="3">
        <v>1863</v>
      </c>
      <c r="D4" s="3">
        <v>3744</v>
      </c>
      <c r="E4" s="3">
        <v>1852</v>
      </c>
    </row>
    <row r="5" spans="1:5">
      <c r="A5" s="2" t="s">
        <v>15</v>
      </c>
      <c r="B5" s="3">
        <v>3373</v>
      </c>
      <c r="C5" s="3">
        <v>3448</v>
      </c>
      <c r="D5" s="3">
        <v>6821</v>
      </c>
      <c r="E5" s="3">
        <v>3399</v>
      </c>
    </row>
    <row r="6" spans="1:5">
      <c r="A6" s="2" t="s">
        <v>4</v>
      </c>
      <c r="B6" s="3">
        <v>731</v>
      </c>
      <c r="C6" s="3">
        <v>721</v>
      </c>
      <c r="D6" s="3">
        <v>1452</v>
      </c>
      <c r="E6" s="3">
        <v>726</v>
      </c>
    </row>
    <row r="7" spans="1:5">
      <c r="A7" s="2" t="s">
        <v>16</v>
      </c>
      <c r="B7" s="3">
        <v>388</v>
      </c>
      <c r="C7" s="3">
        <v>403</v>
      </c>
      <c r="D7" s="3">
        <v>791</v>
      </c>
      <c r="E7" s="3">
        <v>390</v>
      </c>
    </row>
    <row r="8" spans="1:5">
      <c r="A8" s="2" t="s">
        <v>17</v>
      </c>
      <c r="B8" s="3">
        <v>638</v>
      </c>
      <c r="C8" s="3">
        <v>623</v>
      </c>
      <c r="D8" s="3">
        <v>1261</v>
      </c>
      <c r="E8" s="3">
        <v>635</v>
      </c>
    </row>
    <row r="9" spans="1:5">
      <c r="A9" s="2" t="s">
        <v>7</v>
      </c>
      <c r="B9" s="3">
        <v>528</v>
      </c>
      <c r="C9" s="3">
        <v>540</v>
      </c>
      <c r="D9" s="3">
        <v>1068</v>
      </c>
      <c r="E9" s="3">
        <v>364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251</v>
      </c>
    </row>
    <row r="11" spans="1:5">
      <c r="A11" s="2" t="s">
        <v>20</v>
      </c>
      <c r="B11" s="3">
        <v>133</v>
      </c>
      <c r="C11" s="3">
        <v>142</v>
      </c>
      <c r="D11" s="3">
        <v>275</v>
      </c>
      <c r="E11" s="3">
        <v>134</v>
      </c>
    </row>
    <row r="12" spans="1:5">
      <c r="A12" s="2" t="s">
        <v>24</v>
      </c>
      <c r="B12" s="3">
        <v>247</v>
      </c>
      <c r="C12" s="3">
        <v>237</v>
      </c>
      <c r="D12" s="3">
        <v>484</v>
      </c>
      <c r="E12" s="3">
        <v>146</v>
      </c>
    </row>
    <row r="13" spans="1:5">
      <c r="A13" s="2" t="s">
        <v>25</v>
      </c>
      <c r="B13" s="4">
        <v>800</v>
      </c>
      <c r="C13" s="3">
        <v>803</v>
      </c>
      <c r="D13" s="3">
        <v>1603</v>
      </c>
      <c r="E13" s="3">
        <v>531</v>
      </c>
    </row>
    <row r="14" spans="1:5">
      <c r="A14" s="2" t="s">
        <v>23</v>
      </c>
      <c r="B14" s="3">
        <v>207</v>
      </c>
      <c r="C14" s="3">
        <v>200</v>
      </c>
      <c r="D14" s="3">
        <v>407</v>
      </c>
      <c r="E14" s="3">
        <v>140</v>
      </c>
    </row>
    <row r="15" spans="1:5">
      <c r="A15" s="2" t="s">
        <v>26</v>
      </c>
      <c r="B15" s="3">
        <v>668</v>
      </c>
      <c r="C15" s="3">
        <v>611</v>
      </c>
      <c r="D15" s="3">
        <v>1279</v>
      </c>
      <c r="E15" s="3">
        <v>448</v>
      </c>
    </row>
    <row r="16" spans="1:5">
      <c r="A16" s="2" t="s">
        <v>30</v>
      </c>
      <c r="B16" s="3">
        <v>9565</v>
      </c>
      <c r="C16" s="3">
        <v>9054</v>
      </c>
      <c r="D16" s="3">
        <v>18619</v>
      </c>
      <c r="E16" s="3">
        <v>9906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267</v>
      </c>
    </row>
    <row r="18" spans="1:5">
      <c r="A18" s="2" t="s">
        <v>2</v>
      </c>
      <c r="B18" s="3">
        <v>822</v>
      </c>
      <c r="C18" s="3">
        <v>830</v>
      </c>
      <c r="D18" s="3">
        <v>1652</v>
      </c>
      <c r="E18" s="3">
        <v>838</v>
      </c>
    </row>
    <row r="19" spans="1:5">
      <c r="A19" s="2" t="s">
        <v>34</v>
      </c>
      <c r="B19" s="3">
        <v>2149</v>
      </c>
      <c r="C19" s="3">
        <v>2270</v>
      </c>
      <c r="D19" s="3">
        <v>4419</v>
      </c>
      <c r="E19" s="3">
        <v>1905</v>
      </c>
    </row>
    <row r="20" spans="1:5">
      <c r="A20" s="2" t="s">
        <v>35</v>
      </c>
      <c r="B20" s="3">
        <v>643</v>
      </c>
      <c r="C20" s="3">
        <v>562</v>
      </c>
      <c r="D20" s="3">
        <v>1205</v>
      </c>
      <c r="E20" s="3">
        <v>556</v>
      </c>
    </row>
    <row r="21" spans="1:5">
      <c r="A21" s="2" t="s">
        <v>38</v>
      </c>
      <c r="B21" s="3">
        <v>1020</v>
      </c>
      <c r="C21" s="3">
        <v>985</v>
      </c>
      <c r="D21" s="3">
        <v>2005</v>
      </c>
      <c r="E21" s="3">
        <v>971</v>
      </c>
    </row>
    <row r="22" spans="1:5">
      <c r="A22" s="2" t="s">
        <v>39</v>
      </c>
      <c r="B22" s="3">
        <v>273</v>
      </c>
      <c r="C22" s="3">
        <v>311</v>
      </c>
      <c r="D22" s="3">
        <v>584</v>
      </c>
      <c r="E22" s="3">
        <v>252</v>
      </c>
    </row>
    <row r="23" spans="1:5">
      <c r="A23" s="2" t="s">
        <v>41</v>
      </c>
      <c r="B23" s="3">
        <v>453</v>
      </c>
      <c r="C23" s="3">
        <v>427</v>
      </c>
      <c r="D23" s="3">
        <v>880</v>
      </c>
      <c r="E23" s="3">
        <v>383</v>
      </c>
    </row>
    <row r="24" spans="1:5">
      <c r="A24" s="2" t="s">
        <v>42</v>
      </c>
      <c r="B24" s="3">
        <v>618</v>
      </c>
      <c r="C24" s="3">
        <v>642</v>
      </c>
      <c r="D24" s="3">
        <v>1260</v>
      </c>
      <c r="E24" s="3">
        <v>440</v>
      </c>
    </row>
    <row r="25" spans="1:5">
      <c r="A25" s="2" t="s">
        <v>37</v>
      </c>
      <c r="B25" s="3">
        <v>490</v>
      </c>
      <c r="C25" s="3">
        <v>540</v>
      </c>
      <c r="D25" s="3">
        <v>1030</v>
      </c>
      <c r="E25" s="3">
        <v>387</v>
      </c>
    </row>
    <row r="26" spans="1:5">
      <c r="A26" s="2" t="s">
        <v>44</v>
      </c>
      <c r="B26" s="3">
        <v>462</v>
      </c>
      <c r="C26" s="3">
        <v>447</v>
      </c>
      <c r="D26" s="3">
        <v>909</v>
      </c>
      <c r="E26" s="3">
        <v>289</v>
      </c>
    </row>
    <row r="27" spans="1:5">
      <c r="A27" s="2" t="s">
        <v>48</v>
      </c>
      <c r="B27" s="3">
        <v>523</v>
      </c>
      <c r="C27" s="3">
        <v>487</v>
      </c>
      <c r="D27" s="3">
        <v>1010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664</v>
      </c>
      <c r="C29" s="3">
        <v>606</v>
      </c>
      <c r="D29" s="3">
        <v>1270</v>
      </c>
      <c r="E29" s="3">
        <v>583</v>
      </c>
    </row>
    <row r="30" spans="1:5">
      <c r="A30" s="2" t="s">
        <v>50</v>
      </c>
      <c r="B30" s="3">
        <v>779</v>
      </c>
      <c r="C30" s="3">
        <v>805</v>
      </c>
      <c r="D30" s="3">
        <v>1584</v>
      </c>
      <c r="E30" s="3">
        <v>701</v>
      </c>
    </row>
    <row r="31" spans="1:5">
      <c r="A31" s="2" t="s">
        <v>27</v>
      </c>
      <c r="B31" s="3">
        <v>1037</v>
      </c>
      <c r="C31" s="3">
        <v>994</v>
      </c>
      <c r="D31" s="3">
        <v>2031</v>
      </c>
      <c r="E31" s="3">
        <v>1003</v>
      </c>
    </row>
    <row r="32" spans="1:5">
      <c r="A32" s="2" t="s">
        <v>36</v>
      </c>
      <c r="B32" s="3">
        <v>2658</v>
      </c>
      <c r="C32" s="3">
        <v>2598</v>
      </c>
      <c r="D32" s="3">
        <v>5256</v>
      </c>
      <c r="E32" s="3">
        <v>2694</v>
      </c>
    </row>
    <row r="33" spans="1:5">
      <c r="A33" s="2" t="s">
        <v>53</v>
      </c>
      <c r="B33" s="3">
        <v>320</v>
      </c>
      <c r="C33" s="3">
        <v>293</v>
      </c>
      <c r="D33" s="3">
        <v>613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691</v>
      </c>
    </row>
    <row r="38" spans="1:5">
      <c r="A38" s="2" t="s">
        <v>40</v>
      </c>
      <c r="B38" s="3">
        <v>766</v>
      </c>
      <c r="C38" s="3">
        <v>771</v>
      </c>
      <c r="D38" s="3">
        <v>1537</v>
      </c>
      <c r="E38" s="3">
        <v>751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1025</v>
      </c>
      <c r="C41" s="3">
        <v>952</v>
      </c>
      <c r="D41" s="3">
        <v>1977</v>
      </c>
      <c r="E41" s="3">
        <v>970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626</v>
      </c>
      <c r="C43" s="3">
        <v>666</v>
      </c>
      <c r="D43" s="3">
        <v>1292</v>
      </c>
      <c r="E43" s="3">
        <v>649</v>
      </c>
    </row>
    <row r="44" spans="1:5">
      <c r="A44" s="2" t="s">
        <v>64</v>
      </c>
      <c r="B44" s="3">
        <v>2555</v>
      </c>
      <c r="C44" s="3">
        <v>2510</v>
      </c>
      <c r="D44" s="3">
        <v>5065</v>
      </c>
      <c r="E44" s="3">
        <v>2405</v>
      </c>
    </row>
    <row r="45" spans="1:5">
      <c r="A45" s="2" t="s">
        <v>65</v>
      </c>
      <c r="B45" s="3">
        <v>1683</v>
      </c>
      <c r="C45" s="3">
        <v>1776</v>
      </c>
      <c r="D45" s="3">
        <v>3459</v>
      </c>
      <c r="E45" s="3">
        <v>1684</v>
      </c>
    </row>
    <row r="46" spans="1:5">
      <c r="A46" s="2" t="s">
        <v>11</v>
      </c>
      <c r="B46" s="3">
        <v>144</v>
      </c>
      <c r="C46" s="3">
        <v>171</v>
      </c>
      <c r="D46" s="3">
        <v>315</v>
      </c>
      <c r="E46" s="3">
        <v>155</v>
      </c>
    </row>
    <row r="47" spans="1:5">
      <c r="A47" s="2" t="s">
        <v>57</v>
      </c>
      <c r="B47" s="3">
        <v>1919</v>
      </c>
      <c r="C47" s="3">
        <v>2008</v>
      </c>
      <c r="D47" s="3">
        <v>3927</v>
      </c>
      <c r="E47" s="3">
        <v>2039</v>
      </c>
    </row>
    <row r="48" spans="1:5">
      <c r="A48" s="2" t="s">
        <v>66</v>
      </c>
      <c r="B48" s="3">
        <v>898</v>
      </c>
      <c r="C48" s="3">
        <v>900</v>
      </c>
      <c r="D48" s="3">
        <v>1798</v>
      </c>
      <c r="E48" s="3">
        <v>912</v>
      </c>
    </row>
    <row r="49" spans="1:5">
      <c r="A49" s="2" t="s">
        <v>46</v>
      </c>
      <c r="B49" s="3">
        <v>675</v>
      </c>
      <c r="C49" s="3">
        <v>695</v>
      </c>
      <c r="D49" s="3">
        <v>1370</v>
      </c>
      <c r="E49" s="3">
        <v>696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709</v>
      </c>
      <c r="C51" s="3">
        <v>688</v>
      </c>
      <c r="D51" s="3">
        <v>1397</v>
      </c>
      <c r="E51" s="3">
        <v>656</v>
      </c>
    </row>
    <row r="52" spans="1:5">
      <c r="A52" s="2" t="s">
        <v>59</v>
      </c>
      <c r="B52" s="3">
        <v>628</v>
      </c>
      <c r="C52" s="3">
        <v>680</v>
      </c>
      <c r="D52" s="3">
        <v>1308</v>
      </c>
      <c r="E52" s="3">
        <v>648</v>
      </c>
    </row>
    <row r="53" spans="1:5">
      <c r="A53" s="2" t="s">
        <v>51</v>
      </c>
      <c r="B53" s="3">
        <v>412</v>
      </c>
      <c r="C53" s="3">
        <v>427</v>
      </c>
      <c r="D53" s="3">
        <v>839</v>
      </c>
      <c r="E53" s="3">
        <v>406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2541</v>
      </c>
      <c r="C56" s="3">
        <v>2524</v>
      </c>
      <c r="D56" s="3">
        <v>5065</v>
      </c>
      <c r="E56" s="3">
        <v>2626</v>
      </c>
    </row>
    <row r="57" spans="1:5">
      <c r="A57" s="2" t="s">
        <v>69</v>
      </c>
      <c r="B57" s="3">
        <v>1459</v>
      </c>
      <c r="C57" s="3">
        <v>1586</v>
      </c>
      <c r="D57" s="3">
        <v>3045</v>
      </c>
      <c r="E57" s="3">
        <v>1472</v>
      </c>
    </row>
    <row r="58" spans="1:5">
      <c r="A58" s="2" t="s">
        <v>70</v>
      </c>
      <c r="B58" s="3">
        <v>1592</v>
      </c>
      <c r="C58" s="3">
        <v>1655</v>
      </c>
      <c r="D58" s="3">
        <v>3247</v>
      </c>
      <c r="E58" s="3">
        <v>1417</v>
      </c>
    </row>
    <row r="59" spans="1:5">
      <c r="A59" s="2" t="s">
        <v>3</v>
      </c>
      <c r="B59" s="3">
        <v>739</v>
      </c>
      <c r="C59" s="3">
        <v>677</v>
      </c>
      <c r="D59" s="3">
        <v>1416</v>
      </c>
      <c r="E59" s="3">
        <v>679</v>
      </c>
    </row>
    <row r="60" spans="1:5">
      <c r="A60" s="2" t="s">
        <v>21</v>
      </c>
      <c r="B60" s="3">
        <v>1078</v>
      </c>
      <c r="C60" s="3">
        <v>1069</v>
      </c>
      <c r="D60" s="3">
        <v>2147</v>
      </c>
      <c r="E60" s="3">
        <v>985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731</v>
      </c>
      <c r="D63" s="3">
        <v>1489</v>
      </c>
      <c r="E63" s="3">
        <v>513</v>
      </c>
    </row>
    <row r="64" spans="1:5">
      <c r="A64" s="2" t="s">
        <v>55</v>
      </c>
      <c r="B64" s="3">
        <v>661</v>
      </c>
      <c r="C64" s="3">
        <v>664</v>
      </c>
      <c r="D64" s="3">
        <v>1325</v>
      </c>
      <c r="E64" s="3">
        <v>473</v>
      </c>
    </row>
    <row r="65" spans="1:5">
      <c r="A65" s="2" t="s">
        <v>0</v>
      </c>
      <c r="B65" s="3">
        <v>871</v>
      </c>
      <c r="C65" s="3">
        <v>867</v>
      </c>
      <c r="D65" s="3">
        <v>1738</v>
      </c>
      <c r="E65" s="3">
        <v>569</v>
      </c>
    </row>
    <row r="66" spans="1:5">
      <c r="A66" s="2" t="s">
        <v>73</v>
      </c>
      <c r="B66" s="3">
        <v>457</v>
      </c>
      <c r="C66" s="3">
        <v>405</v>
      </c>
      <c r="D66" s="3">
        <v>862</v>
      </c>
      <c r="E66" s="3">
        <v>487</v>
      </c>
    </row>
    <row r="67" spans="1:5">
      <c r="A67" s="2" t="s">
        <v>74</v>
      </c>
      <c r="B67" s="3">
        <v>1275</v>
      </c>
      <c r="C67" s="3">
        <v>1283</v>
      </c>
      <c r="D67" s="3">
        <v>2558</v>
      </c>
      <c r="E67" s="3">
        <v>1230</v>
      </c>
    </row>
    <row r="68" spans="1:5">
      <c r="A68" s="2" t="s">
        <v>75</v>
      </c>
      <c r="B68" s="3">
        <v>615</v>
      </c>
      <c r="C68" s="3">
        <v>594</v>
      </c>
      <c r="D68" s="3">
        <v>1209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950</v>
      </c>
      <c r="C70" s="3">
        <v>949</v>
      </c>
      <c r="D70" s="3">
        <v>1899</v>
      </c>
      <c r="E70" s="3">
        <v>897</v>
      </c>
    </row>
    <row r="71" spans="1:5">
      <c r="A71" s="2" t="s">
        <v>77</v>
      </c>
      <c r="B71" s="3">
        <v>123</v>
      </c>
      <c r="C71" s="3">
        <v>143</v>
      </c>
      <c r="D71" s="3">
        <v>266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288</v>
      </c>
    </row>
    <row r="73" spans="1:5">
      <c r="A73" s="2" t="s">
        <v>14</v>
      </c>
      <c r="B73" s="3">
        <v>429</v>
      </c>
      <c r="C73" s="3">
        <v>454</v>
      </c>
      <c r="D73" s="3">
        <v>883</v>
      </c>
      <c r="E73" s="3">
        <v>422</v>
      </c>
    </row>
    <row r="74" spans="1:5">
      <c r="A74" s="2" t="s">
        <v>5</v>
      </c>
      <c r="B74" s="3">
        <v>949</v>
      </c>
      <c r="C74" s="3">
        <v>853</v>
      </c>
      <c r="D74" s="3">
        <v>1802</v>
      </c>
      <c r="E74" s="3">
        <v>833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128</v>
      </c>
      <c r="C77" s="3">
        <v>103</v>
      </c>
      <c r="D77" s="3">
        <v>231</v>
      </c>
      <c r="E77" s="3">
        <v>102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158</v>
      </c>
      <c r="C83" s="3">
        <v>138</v>
      </c>
      <c r="D83" s="3">
        <v>296</v>
      </c>
      <c r="E83" s="3">
        <v>165</v>
      </c>
    </row>
    <row r="84" spans="1:5">
      <c r="A84" s="2" t="s">
        <v>88</v>
      </c>
      <c r="B84" s="3">
        <v>417</v>
      </c>
      <c r="C84" s="3">
        <v>390</v>
      </c>
      <c r="D84" s="3">
        <v>807</v>
      </c>
      <c r="E84" s="3">
        <v>382</v>
      </c>
    </row>
    <row r="85" spans="1:5">
      <c r="A85" s="2" t="s">
        <v>89</v>
      </c>
      <c r="B85" s="3">
        <v>460</v>
      </c>
      <c r="C85" s="3">
        <v>413</v>
      </c>
      <c r="D85" s="3">
        <v>873</v>
      </c>
      <c r="E85" s="3">
        <v>432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1091</v>
      </c>
      <c r="C87" s="3">
        <v>1038</v>
      </c>
      <c r="D87" s="3">
        <v>2129</v>
      </c>
      <c r="E87" s="3">
        <v>1004</v>
      </c>
    </row>
    <row r="88" spans="1:5">
      <c r="A88" s="2" t="s">
        <v>22</v>
      </c>
      <c r="B88" s="3">
        <v>612</v>
      </c>
      <c r="C88" s="3">
        <v>639</v>
      </c>
      <c r="D88" s="3">
        <v>1251</v>
      </c>
      <c r="E88" s="3">
        <v>671</v>
      </c>
    </row>
    <row r="89" spans="1:5">
      <c r="A89" s="2" t="s">
        <v>93</v>
      </c>
      <c r="B89" s="3">
        <v>353</v>
      </c>
      <c r="C89" s="3">
        <v>311</v>
      </c>
      <c r="D89" s="3">
        <v>664</v>
      </c>
      <c r="E89" s="3">
        <v>317</v>
      </c>
    </row>
    <row r="90" spans="1:5">
      <c r="A90" s="2" t="s">
        <v>94</v>
      </c>
      <c r="B90" s="3">
        <v>268</v>
      </c>
      <c r="C90" s="3">
        <v>244</v>
      </c>
      <c r="D90" s="3">
        <v>512</v>
      </c>
      <c r="E90" s="3">
        <v>248</v>
      </c>
    </row>
    <row r="91" spans="1:5">
      <c r="A91" s="2" t="s">
        <v>95</v>
      </c>
      <c r="B91" s="3">
        <v>177</v>
      </c>
      <c r="C91" s="3">
        <v>175</v>
      </c>
      <c r="D91" s="3">
        <v>352</v>
      </c>
      <c r="E91" s="3">
        <v>187</v>
      </c>
    </row>
    <row r="92" spans="1:5">
      <c r="A92" s="2" t="s">
        <v>96</v>
      </c>
      <c r="B92" s="3">
        <v>162</v>
      </c>
      <c r="C92" s="3">
        <v>135</v>
      </c>
      <c r="D92" s="3">
        <v>297</v>
      </c>
      <c r="E92" s="3">
        <v>154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268</v>
      </c>
      <c r="C99" s="3">
        <v>256</v>
      </c>
      <c r="D99" s="3">
        <v>524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295</v>
      </c>
    </row>
    <row r="101" spans="1:5">
      <c r="A101" s="2" t="s">
        <v>45</v>
      </c>
      <c r="B101" s="3">
        <v>269</v>
      </c>
      <c r="C101" s="3">
        <v>266</v>
      </c>
      <c r="D101" s="3">
        <v>535</v>
      </c>
      <c r="E101" s="3">
        <v>229</v>
      </c>
    </row>
    <row r="102" spans="1:5">
      <c r="A102" s="2" t="s">
        <v>1</v>
      </c>
      <c r="B102" s="3">
        <v>5079</v>
      </c>
      <c r="C102" s="3">
        <v>4831</v>
      </c>
      <c r="D102" s="3">
        <v>9910</v>
      </c>
      <c r="E102" s="3">
        <v>4983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697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100" workbookViewId="0">
      <selection activeCell="F54" sqref="F5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2549</v>
      </c>
      <c r="C2" s="3">
        <v>2752</v>
      </c>
      <c r="D2" s="3">
        <v>5301</v>
      </c>
      <c r="E2" s="3">
        <v>2764</v>
      </c>
    </row>
    <row r="3" spans="1:5">
      <c r="A3" s="2" t="s">
        <v>10</v>
      </c>
      <c r="B3" s="3">
        <v>2159</v>
      </c>
      <c r="C3" s="3">
        <v>2080</v>
      </c>
      <c r="D3" s="3">
        <v>4239</v>
      </c>
      <c r="E3" s="3">
        <v>2071</v>
      </c>
    </row>
    <row r="4" spans="1:5">
      <c r="A4" s="2" t="s">
        <v>13</v>
      </c>
      <c r="B4" s="3">
        <v>1880</v>
      </c>
      <c r="C4" s="3">
        <v>1870</v>
      </c>
      <c r="D4" s="3">
        <v>3750</v>
      </c>
      <c r="E4" s="3">
        <v>1851</v>
      </c>
    </row>
    <row r="5" spans="1:5">
      <c r="A5" s="2" t="s">
        <v>15</v>
      </c>
      <c r="B5" s="3">
        <v>3368</v>
      </c>
      <c r="C5" s="3">
        <v>3440</v>
      </c>
      <c r="D5" s="3">
        <v>6808</v>
      </c>
      <c r="E5" s="3">
        <v>3389</v>
      </c>
    </row>
    <row r="6" spans="1:5">
      <c r="A6" s="2" t="s">
        <v>4</v>
      </c>
      <c r="B6" s="3">
        <v>730</v>
      </c>
      <c r="C6" s="3">
        <v>719</v>
      </c>
      <c r="D6" s="3">
        <v>1449</v>
      </c>
      <c r="E6" s="3">
        <v>723</v>
      </c>
    </row>
    <row r="7" spans="1:5">
      <c r="A7" s="2" t="s">
        <v>16</v>
      </c>
      <c r="B7" s="3">
        <v>391</v>
      </c>
      <c r="C7" s="3">
        <v>403</v>
      </c>
      <c r="D7" s="3">
        <v>794</v>
      </c>
      <c r="E7" s="3">
        <v>392</v>
      </c>
    </row>
    <row r="8" spans="1:5">
      <c r="A8" s="2" t="s">
        <v>17</v>
      </c>
      <c r="B8" s="3">
        <v>635</v>
      </c>
      <c r="C8" s="3">
        <v>620</v>
      </c>
      <c r="D8" s="3">
        <v>1255</v>
      </c>
      <c r="E8" s="3">
        <v>630</v>
      </c>
    </row>
    <row r="9" spans="1:5">
      <c r="A9" s="2" t="s">
        <v>7</v>
      </c>
      <c r="B9" s="3">
        <v>525</v>
      </c>
      <c r="C9" s="3">
        <v>542</v>
      </c>
      <c r="D9" s="3">
        <v>1067</v>
      </c>
      <c r="E9" s="3">
        <v>365</v>
      </c>
    </row>
    <row r="10" spans="1:5">
      <c r="A10" s="2" t="s">
        <v>19</v>
      </c>
      <c r="B10" s="3">
        <v>346</v>
      </c>
      <c r="C10" s="3">
        <v>369</v>
      </c>
      <c r="D10" s="3">
        <v>715</v>
      </c>
      <c r="E10" s="3">
        <v>250</v>
      </c>
    </row>
    <row r="11" spans="1:5">
      <c r="A11" s="2" t="s">
        <v>20</v>
      </c>
      <c r="B11" s="3">
        <v>132</v>
      </c>
      <c r="C11" s="3">
        <v>141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237</v>
      </c>
      <c r="D12" s="3">
        <v>483</v>
      </c>
      <c r="E12" s="3">
        <v>146</v>
      </c>
    </row>
    <row r="13" spans="1:5">
      <c r="A13" s="2" t="s">
        <v>25</v>
      </c>
      <c r="B13" s="4">
        <v>797</v>
      </c>
      <c r="C13" s="3">
        <v>800</v>
      </c>
      <c r="D13" s="3">
        <v>1597</v>
      </c>
      <c r="E13" s="3">
        <v>529</v>
      </c>
    </row>
    <row r="14" spans="1:5">
      <c r="A14" s="2" t="s">
        <v>23</v>
      </c>
      <c r="B14" s="3">
        <v>207</v>
      </c>
      <c r="C14" s="3">
        <v>201</v>
      </c>
      <c r="D14" s="3">
        <v>408</v>
      </c>
      <c r="E14" s="3">
        <v>140</v>
      </c>
    </row>
    <row r="15" spans="1:5">
      <c r="A15" s="2" t="s">
        <v>26</v>
      </c>
      <c r="B15" s="3">
        <v>667</v>
      </c>
      <c r="C15" s="3">
        <v>611</v>
      </c>
      <c r="D15" s="3">
        <v>1278</v>
      </c>
      <c r="E15" s="3">
        <v>446</v>
      </c>
    </row>
    <row r="16" spans="1:5">
      <c r="A16" s="2" t="s">
        <v>30</v>
      </c>
      <c r="B16" s="3">
        <v>9542</v>
      </c>
      <c r="C16" s="3">
        <v>9016</v>
      </c>
      <c r="D16" s="3">
        <v>18558</v>
      </c>
      <c r="E16" s="3">
        <v>9872</v>
      </c>
    </row>
    <row r="17" spans="1:5">
      <c r="A17" s="2" t="s">
        <v>32</v>
      </c>
      <c r="B17" s="3">
        <v>301</v>
      </c>
      <c r="C17" s="3">
        <v>299</v>
      </c>
      <c r="D17" s="3">
        <v>600</v>
      </c>
      <c r="E17" s="3">
        <v>266</v>
      </c>
    </row>
    <row r="18" spans="1:5">
      <c r="A18" s="2" t="s">
        <v>2</v>
      </c>
      <c r="B18" s="3">
        <v>823</v>
      </c>
      <c r="C18" s="3">
        <v>833</v>
      </c>
      <c r="D18" s="3">
        <v>1656</v>
      </c>
      <c r="E18" s="3">
        <v>839</v>
      </c>
    </row>
    <row r="19" spans="1:5">
      <c r="A19" s="2" t="s">
        <v>34</v>
      </c>
      <c r="B19" s="3">
        <v>2153</v>
      </c>
      <c r="C19" s="3">
        <v>2275</v>
      </c>
      <c r="D19" s="3">
        <v>4428</v>
      </c>
      <c r="E19" s="3">
        <v>1910</v>
      </c>
    </row>
    <row r="20" spans="1:5">
      <c r="A20" s="2" t="s">
        <v>35</v>
      </c>
      <c r="B20" s="3">
        <v>646</v>
      </c>
      <c r="C20" s="3">
        <v>566</v>
      </c>
      <c r="D20" s="3">
        <v>1212</v>
      </c>
      <c r="E20" s="3">
        <v>559</v>
      </c>
    </row>
    <row r="21" spans="1:5">
      <c r="A21" s="2" t="s">
        <v>38</v>
      </c>
      <c r="B21" s="3">
        <v>1016</v>
      </c>
      <c r="C21" s="3">
        <v>988</v>
      </c>
      <c r="D21" s="3">
        <v>2004</v>
      </c>
      <c r="E21" s="3">
        <v>967</v>
      </c>
    </row>
    <row r="22" spans="1:5">
      <c r="A22" s="2" t="s">
        <v>39</v>
      </c>
      <c r="B22" s="3">
        <v>271</v>
      </c>
      <c r="C22" s="3">
        <v>313</v>
      </c>
      <c r="D22" s="3">
        <v>584</v>
      </c>
      <c r="E22" s="3">
        <v>252</v>
      </c>
    </row>
    <row r="23" spans="1:5">
      <c r="A23" s="2" t="s">
        <v>41</v>
      </c>
      <c r="B23" s="3">
        <v>452</v>
      </c>
      <c r="C23" s="3">
        <v>427</v>
      </c>
      <c r="D23" s="3">
        <v>879</v>
      </c>
      <c r="E23" s="3">
        <v>382</v>
      </c>
    </row>
    <row r="24" spans="1:5">
      <c r="A24" s="2" t="s">
        <v>42</v>
      </c>
      <c r="B24" s="3">
        <v>619</v>
      </c>
      <c r="C24" s="3">
        <v>640</v>
      </c>
      <c r="D24" s="3">
        <v>1259</v>
      </c>
      <c r="E24" s="3">
        <v>438</v>
      </c>
    </row>
    <row r="25" spans="1:5">
      <c r="A25" s="2" t="s">
        <v>37</v>
      </c>
      <c r="B25" s="3">
        <v>491</v>
      </c>
      <c r="C25" s="3">
        <v>540</v>
      </c>
      <c r="D25" s="3">
        <v>1031</v>
      </c>
      <c r="E25" s="3">
        <v>387</v>
      </c>
    </row>
    <row r="26" spans="1:5">
      <c r="A26" s="2" t="s">
        <v>44</v>
      </c>
      <c r="B26" s="3">
        <v>462</v>
      </c>
      <c r="C26" s="3">
        <v>448</v>
      </c>
      <c r="D26" s="3">
        <v>910</v>
      </c>
      <c r="E26" s="3">
        <v>290</v>
      </c>
    </row>
    <row r="27" spans="1:5">
      <c r="A27" s="2" t="s">
        <v>48</v>
      </c>
      <c r="B27" s="3">
        <v>521</v>
      </c>
      <c r="C27" s="3">
        <v>489</v>
      </c>
      <c r="D27" s="3">
        <v>1010</v>
      </c>
      <c r="E27" s="3">
        <v>357</v>
      </c>
    </row>
    <row r="28" spans="1:5">
      <c r="A28" s="2" t="s">
        <v>49</v>
      </c>
      <c r="B28" s="3">
        <v>243</v>
      </c>
      <c r="C28" s="3">
        <v>274</v>
      </c>
      <c r="D28" s="3">
        <v>517</v>
      </c>
      <c r="E28" s="3">
        <v>247</v>
      </c>
    </row>
    <row r="29" spans="1:5">
      <c r="A29" s="2" t="s">
        <v>12</v>
      </c>
      <c r="B29" s="3">
        <v>661</v>
      </c>
      <c r="C29" s="3">
        <v>604</v>
      </c>
      <c r="D29" s="3">
        <v>1265</v>
      </c>
      <c r="E29" s="3">
        <v>582</v>
      </c>
    </row>
    <row r="30" spans="1:5">
      <c r="A30" s="2" t="s">
        <v>50</v>
      </c>
      <c r="B30" s="3">
        <v>782</v>
      </c>
      <c r="C30" s="3">
        <v>805</v>
      </c>
      <c r="D30" s="3">
        <v>1587</v>
      </c>
      <c r="E30" s="3">
        <v>700</v>
      </c>
    </row>
    <row r="31" spans="1:5">
      <c r="A31" s="2" t="s">
        <v>27</v>
      </c>
      <c r="B31" s="3">
        <v>1029</v>
      </c>
      <c r="C31" s="3">
        <v>986</v>
      </c>
      <c r="D31" s="3">
        <v>2015</v>
      </c>
      <c r="E31" s="3">
        <v>993</v>
      </c>
    </row>
    <row r="32" spans="1:5">
      <c r="A32" s="2" t="s">
        <v>36</v>
      </c>
      <c r="B32" s="3">
        <v>2660</v>
      </c>
      <c r="C32" s="3">
        <v>2598</v>
      </c>
      <c r="D32" s="3">
        <v>5258</v>
      </c>
      <c r="E32" s="3">
        <v>2693</v>
      </c>
    </row>
    <row r="33" spans="1:5">
      <c r="A33" s="2" t="s">
        <v>53</v>
      </c>
      <c r="B33" s="3">
        <v>314</v>
      </c>
      <c r="C33" s="3">
        <v>294</v>
      </c>
      <c r="D33" s="3">
        <v>608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648</v>
      </c>
      <c r="C37" s="3">
        <v>723</v>
      </c>
      <c r="D37" s="3">
        <v>1371</v>
      </c>
      <c r="E37" s="3">
        <v>690</v>
      </c>
    </row>
    <row r="38" spans="1:5">
      <c r="A38" s="2" t="s">
        <v>40</v>
      </c>
      <c r="B38" s="3">
        <v>772</v>
      </c>
      <c r="C38" s="3">
        <v>771</v>
      </c>
      <c r="D38" s="3">
        <v>1543</v>
      </c>
      <c r="E38" s="3">
        <v>754</v>
      </c>
    </row>
    <row r="39" spans="1:5">
      <c r="A39" s="2" t="s">
        <v>56</v>
      </c>
      <c r="B39" s="3">
        <v>25</v>
      </c>
      <c r="C39" s="3">
        <v>24</v>
      </c>
      <c r="D39" s="3">
        <v>49</v>
      </c>
      <c r="E39" s="3">
        <v>25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957</v>
      </c>
      <c r="D41" s="3">
        <v>1983</v>
      </c>
      <c r="E41" s="3">
        <v>972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625</v>
      </c>
      <c r="C43" s="3">
        <v>662</v>
      </c>
      <c r="D43" s="3">
        <v>1287</v>
      </c>
      <c r="E43" s="3">
        <v>650</v>
      </c>
    </row>
    <row r="44" spans="1:5">
      <c r="A44" s="2" t="s">
        <v>64</v>
      </c>
      <c r="B44" s="3">
        <v>2548</v>
      </c>
      <c r="C44" s="3">
        <v>2506</v>
      </c>
      <c r="D44" s="3">
        <v>5054</v>
      </c>
      <c r="E44" s="3">
        <v>2407</v>
      </c>
    </row>
    <row r="45" spans="1:5">
      <c r="A45" s="2" t="s">
        <v>65</v>
      </c>
      <c r="B45" s="3">
        <v>1688</v>
      </c>
      <c r="C45" s="3">
        <v>1788</v>
      </c>
      <c r="D45" s="3">
        <v>3476</v>
      </c>
      <c r="E45" s="3">
        <v>1693</v>
      </c>
    </row>
    <row r="46" spans="1:5">
      <c r="A46" s="2" t="s">
        <v>11</v>
      </c>
      <c r="B46" s="3">
        <v>146</v>
      </c>
      <c r="C46" s="3">
        <v>173</v>
      </c>
      <c r="D46" s="3">
        <v>319</v>
      </c>
      <c r="E46" s="3">
        <v>158</v>
      </c>
    </row>
    <row r="47" spans="1:5">
      <c r="A47" s="2" t="s">
        <v>57</v>
      </c>
      <c r="B47" s="3">
        <v>1932</v>
      </c>
      <c r="C47" s="3">
        <v>2011</v>
      </c>
      <c r="D47" s="3">
        <v>3943</v>
      </c>
      <c r="E47" s="3">
        <v>2045</v>
      </c>
    </row>
    <row r="48" spans="1:5">
      <c r="A48" s="2" t="s">
        <v>66</v>
      </c>
      <c r="B48" s="3">
        <v>894</v>
      </c>
      <c r="C48" s="3">
        <v>902</v>
      </c>
      <c r="D48" s="3">
        <v>1796</v>
      </c>
      <c r="E48" s="3">
        <v>909</v>
      </c>
    </row>
    <row r="49" spans="1:5">
      <c r="A49" s="2" t="s">
        <v>46</v>
      </c>
      <c r="B49" s="3">
        <v>678</v>
      </c>
      <c r="C49" s="3">
        <v>694</v>
      </c>
      <c r="D49" s="3">
        <v>1372</v>
      </c>
      <c r="E49" s="3">
        <v>694</v>
      </c>
    </row>
    <row r="50" spans="1:5">
      <c r="A50" s="2" t="s">
        <v>61</v>
      </c>
      <c r="B50" s="3">
        <v>64</v>
      </c>
      <c r="C50" s="3">
        <v>80</v>
      </c>
      <c r="D50" s="3">
        <v>144</v>
      </c>
      <c r="E50" s="3">
        <v>63</v>
      </c>
    </row>
    <row r="51" spans="1:5">
      <c r="A51" s="2" t="s">
        <v>63</v>
      </c>
      <c r="B51" s="3">
        <v>709</v>
      </c>
      <c r="C51" s="3">
        <v>686</v>
      </c>
      <c r="D51" s="3">
        <v>1395</v>
      </c>
      <c r="E51" s="3">
        <v>655</v>
      </c>
    </row>
    <row r="52" spans="1:5">
      <c r="A52" s="2" t="s">
        <v>59</v>
      </c>
      <c r="B52" s="3">
        <v>626</v>
      </c>
      <c r="C52" s="3">
        <v>676</v>
      </c>
      <c r="D52" s="3">
        <v>1302</v>
      </c>
      <c r="E52" s="3">
        <v>644</v>
      </c>
    </row>
    <row r="53" spans="1:5">
      <c r="A53" s="2" t="s">
        <v>51</v>
      </c>
      <c r="B53" s="3">
        <v>412</v>
      </c>
      <c r="C53" s="3">
        <v>429</v>
      </c>
      <c r="D53" s="3">
        <v>841</v>
      </c>
      <c r="E53" s="3">
        <v>405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2542</v>
      </c>
      <c r="C56" s="3">
        <v>2533</v>
      </c>
      <c r="D56" s="3">
        <v>5075</v>
      </c>
      <c r="E56" s="3">
        <v>2623</v>
      </c>
    </row>
    <row r="57" spans="1:5">
      <c r="A57" s="2" t="s">
        <v>69</v>
      </c>
      <c r="B57" s="3">
        <v>1463</v>
      </c>
      <c r="C57" s="3">
        <v>1585</v>
      </c>
      <c r="D57" s="3">
        <v>3048</v>
      </c>
      <c r="E57" s="3">
        <v>1472</v>
      </c>
    </row>
    <row r="58" spans="1:5">
      <c r="A58" s="2" t="s">
        <v>70</v>
      </c>
      <c r="B58" s="3">
        <v>1592</v>
      </c>
      <c r="C58" s="3">
        <v>1657</v>
      </c>
      <c r="D58" s="3">
        <v>3249</v>
      </c>
      <c r="E58" s="3">
        <v>1417</v>
      </c>
    </row>
    <row r="59" spans="1:5">
      <c r="A59" s="2" t="s">
        <v>3</v>
      </c>
      <c r="B59" s="3">
        <v>741</v>
      </c>
      <c r="C59" s="3">
        <v>679</v>
      </c>
      <c r="D59" s="3">
        <v>1420</v>
      </c>
      <c r="E59" s="3">
        <v>683</v>
      </c>
    </row>
    <row r="60" spans="1:5">
      <c r="A60" s="2" t="s">
        <v>21</v>
      </c>
      <c r="B60" s="3">
        <v>1077</v>
      </c>
      <c r="C60" s="3">
        <v>1071</v>
      </c>
      <c r="D60" s="3">
        <v>2148</v>
      </c>
      <c r="E60" s="3">
        <v>984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732</v>
      </c>
      <c r="D63" s="3">
        <v>1490</v>
      </c>
      <c r="E63" s="3">
        <v>512</v>
      </c>
    </row>
    <row r="64" spans="1:5">
      <c r="A64" s="2" t="s">
        <v>55</v>
      </c>
      <c r="B64" s="3">
        <v>661</v>
      </c>
      <c r="C64" s="3">
        <v>665</v>
      </c>
      <c r="D64" s="3">
        <v>1326</v>
      </c>
      <c r="E64" s="3">
        <v>472</v>
      </c>
    </row>
    <row r="65" spans="1:5">
      <c r="A65" s="2" t="s">
        <v>0</v>
      </c>
      <c r="B65" s="3">
        <v>873</v>
      </c>
      <c r="C65" s="3">
        <v>870</v>
      </c>
      <c r="D65" s="3">
        <v>1743</v>
      </c>
      <c r="E65" s="3">
        <v>570</v>
      </c>
    </row>
    <row r="66" spans="1:5">
      <c r="A66" s="2" t="s">
        <v>73</v>
      </c>
      <c r="B66" s="3">
        <v>457</v>
      </c>
      <c r="C66" s="3">
        <v>407</v>
      </c>
      <c r="D66" s="3">
        <v>864</v>
      </c>
      <c r="E66" s="3">
        <v>490</v>
      </c>
    </row>
    <row r="67" spans="1:5">
      <c r="A67" s="2" t="s">
        <v>74</v>
      </c>
      <c r="B67" s="3">
        <v>1275</v>
      </c>
      <c r="C67" s="3">
        <v>1280</v>
      </c>
      <c r="D67" s="3">
        <v>2555</v>
      </c>
      <c r="E67" s="3">
        <v>1228</v>
      </c>
    </row>
    <row r="68" spans="1:5">
      <c r="A68" s="2" t="s">
        <v>75</v>
      </c>
      <c r="B68" s="3">
        <v>615</v>
      </c>
      <c r="C68" s="3">
        <v>591</v>
      </c>
      <c r="D68" s="3">
        <v>1206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951</v>
      </c>
      <c r="D70" s="3">
        <v>1900</v>
      </c>
      <c r="E70" s="3">
        <v>897</v>
      </c>
    </row>
    <row r="71" spans="1:5">
      <c r="A71" s="2" t="s">
        <v>77</v>
      </c>
      <c r="B71" s="3">
        <v>121</v>
      </c>
      <c r="C71" s="3">
        <v>146</v>
      </c>
      <c r="D71" s="3">
        <v>267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287</v>
      </c>
    </row>
    <row r="73" spans="1:5">
      <c r="A73" s="2" t="s">
        <v>14</v>
      </c>
      <c r="B73" s="3">
        <v>430</v>
      </c>
      <c r="C73" s="3">
        <v>455</v>
      </c>
      <c r="D73" s="3">
        <v>885</v>
      </c>
      <c r="E73" s="3">
        <v>422</v>
      </c>
    </row>
    <row r="74" spans="1:5">
      <c r="A74" s="2" t="s">
        <v>5</v>
      </c>
      <c r="B74" s="3">
        <v>947</v>
      </c>
      <c r="C74" s="3">
        <v>863</v>
      </c>
      <c r="D74" s="3">
        <v>1810</v>
      </c>
      <c r="E74" s="3">
        <v>834</v>
      </c>
    </row>
    <row r="75" spans="1:5">
      <c r="A75" s="2" t="s">
        <v>79</v>
      </c>
      <c r="B75" s="3">
        <v>123</v>
      </c>
      <c r="C75" s="3">
        <v>128</v>
      </c>
      <c r="D75" s="3">
        <v>251</v>
      </c>
      <c r="E75" s="3">
        <v>120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127</v>
      </c>
      <c r="C77" s="3">
        <v>104</v>
      </c>
      <c r="D77" s="3">
        <v>231</v>
      </c>
      <c r="E77" s="3">
        <v>101</v>
      </c>
    </row>
    <row r="78" spans="1:5">
      <c r="A78" s="2" t="s">
        <v>82</v>
      </c>
      <c r="B78" s="3">
        <v>21</v>
      </c>
      <c r="C78" s="3">
        <v>21</v>
      </c>
      <c r="D78" s="3">
        <v>42</v>
      </c>
      <c r="E78" s="3">
        <v>24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159</v>
      </c>
      <c r="C83" s="3">
        <v>132</v>
      </c>
      <c r="D83" s="3">
        <v>291</v>
      </c>
      <c r="E83" s="3">
        <v>160</v>
      </c>
    </row>
    <row r="84" spans="1:5">
      <c r="A84" s="2" t="s">
        <v>88</v>
      </c>
      <c r="B84" s="3">
        <v>418</v>
      </c>
      <c r="C84" s="3">
        <v>392</v>
      </c>
      <c r="D84" s="3">
        <v>810</v>
      </c>
      <c r="E84" s="3">
        <v>381</v>
      </c>
    </row>
    <row r="85" spans="1:5">
      <c r="A85" s="2" t="s">
        <v>89</v>
      </c>
      <c r="B85" s="3">
        <v>459</v>
      </c>
      <c r="C85" s="3">
        <v>419</v>
      </c>
      <c r="D85" s="3">
        <v>878</v>
      </c>
      <c r="E85" s="3">
        <v>434</v>
      </c>
    </row>
    <row r="86" spans="1:5">
      <c r="A86" s="2" t="s">
        <v>90</v>
      </c>
      <c r="B86" s="3">
        <v>343</v>
      </c>
      <c r="C86" s="3">
        <v>336</v>
      </c>
      <c r="D86" s="3">
        <v>679</v>
      </c>
      <c r="E86" s="3">
        <v>351</v>
      </c>
    </row>
    <row r="87" spans="1:5">
      <c r="A87" s="2" t="s">
        <v>91</v>
      </c>
      <c r="B87" s="3">
        <v>1091</v>
      </c>
      <c r="C87" s="3">
        <v>1037</v>
      </c>
      <c r="D87" s="3">
        <v>2128</v>
      </c>
      <c r="E87" s="3">
        <v>1000</v>
      </c>
    </row>
    <row r="88" spans="1:5">
      <c r="A88" s="2" t="s">
        <v>22</v>
      </c>
      <c r="B88" s="3">
        <v>615</v>
      </c>
      <c r="C88" s="3">
        <v>643</v>
      </c>
      <c r="D88" s="3">
        <v>1258</v>
      </c>
      <c r="E88" s="3">
        <v>669</v>
      </c>
    </row>
    <row r="89" spans="1:5">
      <c r="A89" s="2" t="s">
        <v>93</v>
      </c>
      <c r="B89" s="3">
        <v>354</v>
      </c>
      <c r="C89" s="3">
        <v>312</v>
      </c>
      <c r="D89" s="3">
        <v>666</v>
      </c>
      <c r="E89" s="3">
        <v>319</v>
      </c>
    </row>
    <row r="90" spans="1:5">
      <c r="A90" s="2" t="s">
        <v>94</v>
      </c>
      <c r="B90" s="3">
        <v>270</v>
      </c>
      <c r="C90" s="3">
        <v>246</v>
      </c>
      <c r="D90" s="3">
        <v>516</v>
      </c>
      <c r="E90" s="3">
        <v>250</v>
      </c>
    </row>
    <row r="91" spans="1:5">
      <c r="A91" s="2" t="s">
        <v>95</v>
      </c>
      <c r="B91" s="3">
        <v>175</v>
      </c>
      <c r="C91" s="3">
        <v>174</v>
      </c>
      <c r="D91" s="3">
        <v>349</v>
      </c>
      <c r="E91" s="3">
        <v>186</v>
      </c>
    </row>
    <row r="92" spans="1:5">
      <c r="A92" s="2" t="s">
        <v>96</v>
      </c>
      <c r="B92" s="3">
        <v>156</v>
      </c>
      <c r="C92" s="3">
        <v>135</v>
      </c>
      <c r="D92" s="3">
        <v>291</v>
      </c>
      <c r="E92" s="3">
        <v>148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2</v>
      </c>
      <c r="C96" s="3">
        <v>0</v>
      </c>
      <c r="D96" s="3">
        <v>2</v>
      </c>
      <c r="E96" s="3">
        <v>2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302</v>
      </c>
      <c r="D98" s="3">
        <v>650</v>
      </c>
      <c r="E98" s="3">
        <v>321</v>
      </c>
    </row>
    <row r="99" spans="1:5">
      <c r="A99" s="2" t="s">
        <v>102</v>
      </c>
      <c r="B99" s="3">
        <v>270</v>
      </c>
      <c r="C99" s="3">
        <v>255</v>
      </c>
      <c r="D99" s="3">
        <v>525</v>
      </c>
      <c r="E99" s="3">
        <v>241</v>
      </c>
    </row>
    <row r="100" spans="1:5">
      <c r="A100" s="2" t="s">
        <v>103</v>
      </c>
      <c r="B100" s="3">
        <v>301</v>
      </c>
      <c r="C100" s="3">
        <v>260</v>
      </c>
      <c r="D100" s="3">
        <v>561</v>
      </c>
      <c r="E100" s="3">
        <v>295</v>
      </c>
    </row>
    <row r="101" spans="1:5">
      <c r="A101" s="2" t="s">
        <v>45</v>
      </c>
      <c r="B101" s="3">
        <v>268</v>
      </c>
      <c r="C101" s="3">
        <v>265</v>
      </c>
      <c r="D101" s="3">
        <v>533</v>
      </c>
      <c r="E101" s="3">
        <v>228</v>
      </c>
    </row>
    <row r="102" spans="1:5">
      <c r="A102" s="2" t="s">
        <v>1</v>
      </c>
      <c r="B102" s="3">
        <v>5076</v>
      </c>
      <c r="C102" s="3">
        <v>4831</v>
      </c>
      <c r="D102" s="3">
        <v>9907</v>
      </c>
      <c r="E102" s="3">
        <v>4974</v>
      </c>
    </row>
    <row r="103" spans="1:5">
      <c r="A103" s="2" t="s">
        <v>92</v>
      </c>
      <c r="B103" s="3">
        <v>684</v>
      </c>
      <c r="C103" s="3">
        <v>682</v>
      </c>
      <c r="D103" s="3">
        <v>1366</v>
      </c>
      <c r="E103" s="3">
        <v>699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2" sqref="E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2559</v>
      </c>
      <c r="C2" s="6">
        <v>2747</v>
      </c>
      <c r="D2" s="6">
        <v>5306</v>
      </c>
      <c r="E2" s="6">
        <v>2761</v>
      </c>
    </row>
    <row r="3" spans="1:5">
      <c r="A3" s="2" t="s">
        <v>10</v>
      </c>
      <c r="B3" s="6">
        <v>2164</v>
      </c>
      <c r="C3" s="6">
        <v>2082</v>
      </c>
      <c r="D3" s="6">
        <v>4246</v>
      </c>
      <c r="E3" s="6">
        <v>2079</v>
      </c>
    </row>
    <row r="4" spans="1:5">
      <c r="A4" s="2" t="s">
        <v>13</v>
      </c>
      <c r="B4" s="6">
        <v>1888</v>
      </c>
      <c r="C4" s="6">
        <v>1875</v>
      </c>
      <c r="D4" s="6">
        <v>3763</v>
      </c>
      <c r="E4" s="6">
        <v>1855</v>
      </c>
    </row>
    <row r="5" spans="1:5">
      <c r="A5" s="2" t="s">
        <v>15</v>
      </c>
      <c r="B5" s="6">
        <v>3362</v>
      </c>
      <c r="C5" s="6">
        <v>3450</v>
      </c>
      <c r="D5" s="6">
        <v>6812</v>
      </c>
      <c r="E5" s="6">
        <v>3385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724</v>
      </c>
    </row>
    <row r="7" spans="1:5">
      <c r="A7" s="2" t="s">
        <v>16</v>
      </c>
      <c r="B7" s="6">
        <v>391</v>
      </c>
      <c r="C7" s="6">
        <v>403</v>
      </c>
      <c r="D7" s="6">
        <v>794</v>
      </c>
      <c r="E7" s="6">
        <v>393</v>
      </c>
    </row>
    <row r="8" spans="1:5">
      <c r="A8" s="2" t="s">
        <v>17</v>
      </c>
      <c r="B8" s="6">
        <v>631</v>
      </c>
      <c r="C8" s="6">
        <v>626</v>
      </c>
      <c r="D8" s="6">
        <v>1257</v>
      </c>
      <c r="E8" s="6">
        <v>629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361</v>
      </c>
    </row>
    <row r="10" spans="1:5">
      <c r="A10" s="2" t="s">
        <v>19</v>
      </c>
      <c r="B10" s="6">
        <v>343</v>
      </c>
      <c r="C10" s="6">
        <v>368</v>
      </c>
      <c r="D10" s="6">
        <v>711</v>
      </c>
      <c r="E10" s="6">
        <v>249</v>
      </c>
    </row>
    <row r="11" spans="1:5">
      <c r="A11" s="2" t="s">
        <v>20</v>
      </c>
      <c r="B11" s="6">
        <v>136</v>
      </c>
      <c r="C11" s="6">
        <v>141</v>
      </c>
      <c r="D11" s="6">
        <v>277</v>
      </c>
      <c r="E11" s="6">
        <v>132</v>
      </c>
    </row>
    <row r="12" spans="1:5">
      <c r="A12" s="2" t="s">
        <v>24</v>
      </c>
      <c r="B12" s="6">
        <v>246</v>
      </c>
      <c r="C12" s="6">
        <v>238</v>
      </c>
      <c r="D12" s="6">
        <v>484</v>
      </c>
      <c r="E12" s="6">
        <v>147</v>
      </c>
    </row>
    <row r="13" spans="1:5">
      <c r="A13" s="2" t="s">
        <v>25</v>
      </c>
      <c r="B13" s="7">
        <v>797</v>
      </c>
      <c r="C13" s="6">
        <v>797</v>
      </c>
      <c r="D13" s="6">
        <v>1594</v>
      </c>
      <c r="E13" s="6">
        <v>527</v>
      </c>
    </row>
    <row r="14" spans="1:5">
      <c r="A14" s="2" t="s">
        <v>23</v>
      </c>
      <c r="B14" s="6">
        <v>208</v>
      </c>
      <c r="C14" s="6">
        <v>202</v>
      </c>
      <c r="D14" s="6">
        <v>410</v>
      </c>
      <c r="E14" s="6">
        <v>141</v>
      </c>
    </row>
    <row r="15" spans="1:5">
      <c r="A15" s="2" t="s">
        <v>26</v>
      </c>
      <c r="B15" s="6">
        <v>669</v>
      </c>
      <c r="C15" s="6">
        <v>612</v>
      </c>
      <c r="D15" s="6">
        <v>1281</v>
      </c>
      <c r="E15" s="6">
        <v>447</v>
      </c>
    </row>
    <row r="16" spans="1:5">
      <c r="A16" s="2" t="s">
        <v>30</v>
      </c>
      <c r="B16" s="6">
        <v>9528</v>
      </c>
      <c r="C16" s="6">
        <v>9009</v>
      </c>
      <c r="D16" s="6">
        <v>18537</v>
      </c>
      <c r="E16" s="6">
        <v>9864</v>
      </c>
    </row>
    <row r="17" spans="1:5">
      <c r="A17" s="2" t="s">
        <v>32</v>
      </c>
      <c r="B17" s="6">
        <v>303</v>
      </c>
      <c r="C17" s="6">
        <v>300</v>
      </c>
      <c r="D17" s="6">
        <v>603</v>
      </c>
      <c r="E17" s="6">
        <v>267</v>
      </c>
    </row>
    <row r="18" spans="1:5">
      <c r="A18" s="2" t="s">
        <v>2</v>
      </c>
      <c r="B18" s="6">
        <v>824</v>
      </c>
      <c r="C18" s="6">
        <v>835</v>
      </c>
      <c r="D18" s="6">
        <v>1659</v>
      </c>
      <c r="E18" s="6">
        <v>838</v>
      </c>
    </row>
    <row r="19" spans="1:5">
      <c r="A19" s="2" t="s">
        <v>34</v>
      </c>
      <c r="B19" s="6">
        <v>2152</v>
      </c>
      <c r="C19" s="6">
        <v>2285</v>
      </c>
      <c r="D19" s="6">
        <v>4437</v>
      </c>
      <c r="E19" s="6">
        <v>1909</v>
      </c>
    </row>
    <row r="20" spans="1:5">
      <c r="A20" s="2" t="s">
        <v>35</v>
      </c>
      <c r="B20" s="6">
        <v>643</v>
      </c>
      <c r="C20" s="6">
        <v>562</v>
      </c>
      <c r="D20" s="6">
        <v>1205</v>
      </c>
      <c r="E20" s="6">
        <v>555</v>
      </c>
    </row>
    <row r="21" spans="1:5">
      <c r="A21" s="2" t="s">
        <v>38</v>
      </c>
      <c r="B21" s="6">
        <v>1014</v>
      </c>
      <c r="C21" s="6">
        <v>991</v>
      </c>
      <c r="D21" s="6">
        <v>2005</v>
      </c>
      <c r="E21" s="6">
        <v>967</v>
      </c>
    </row>
    <row r="22" spans="1:5">
      <c r="A22" s="2" t="s">
        <v>39</v>
      </c>
      <c r="B22" s="6">
        <v>272</v>
      </c>
      <c r="C22" s="6">
        <v>313</v>
      </c>
      <c r="D22" s="6">
        <v>585</v>
      </c>
      <c r="E22" s="6">
        <v>254</v>
      </c>
    </row>
    <row r="23" spans="1:5">
      <c r="A23" s="2" t="s">
        <v>41</v>
      </c>
      <c r="B23" s="6">
        <v>449</v>
      </c>
      <c r="C23" s="6">
        <v>428</v>
      </c>
      <c r="D23" s="6">
        <v>877</v>
      </c>
      <c r="E23" s="6">
        <v>379</v>
      </c>
    </row>
    <row r="24" spans="1:5">
      <c r="A24" s="2" t="s">
        <v>42</v>
      </c>
      <c r="B24" s="6">
        <v>617</v>
      </c>
      <c r="C24" s="6">
        <v>640</v>
      </c>
      <c r="D24" s="6">
        <v>1257</v>
      </c>
      <c r="E24" s="6">
        <v>437</v>
      </c>
    </row>
    <row r="25" spans="1:5">
      <c r="A25" s="2" t="s">
        <v>37</v>
      </c>
      <c r="B25" s="6">
        <v>491</v>
      </c>
      <c r="C25" s="6">
        <v>540</v>
      </c>
      <c r="D25" s="6">
        <v>1031</v>
      </c>
      <c r="E25" s="6">
        <v>387</v>
      </c>
    </row>
    <row r="26" spans="1:5">
      <c r="A26" s="2" t="s">
        <v>44</v>
      </c>
      <c r="B26" s="6">
        <v>461</v>
      </c>
      <c r="C26" s="6">
        <v>449</v>
      </c>
      <c r="D26" s="6">
        <v>910</v>
      </c>
      <c r="E26" s="6">
        <v>291</v>
      </c>
    </row>
    <row r="27" spans="1:5">
      <c r="A27" s="2" t="s">
        <v>48</v>
      </c>
      <c r="B27" s="6">
        <v>521</v>
      </c>
      <c r="C27" s="6">
        <v>488</v>
      </c>
      <c r="D27" s="6">
        <v>1009</v>
      </c>
      <c r="E27" s="6">
        <v>357</v>
      </c>
    </row>
    <row r="28" spans="1:5">
      <c r="A28" s="2" t="s">
        <v>49</v>
      </c>
      <c r="B28" s="6">
        <v>245</v>
      </c>
      <c r="C28" s="6">
        <v>275</v>
      </c>
      <c r="D28" s="6">
        <v>520</v>
      </c>
      <c r="E28" s="6">
        <v>249</v>
      </c>
    </row>
    <row r="29" spans="1:5">
      <c r="A29" s="2" t="s">
        <v>12</v>
      </c>
      <c r="B29" s="6">
        <v>662</v>
      </c>
      <c r="C29" s="6">
        <v>602</v>
      </c>
      <c r="D29" s="6">
        <v>1264</v>
      </c>
      <c r="E29" s="6">
        <v>584</v>
      </c>
    </row>
    <row r="30" spans="1:5">
      <c r="A30" s="2" t="s">
        <v>50</v>
      </c>
      <c r="B30" s="6">
        <v>785</v>
      </c>
      <c r="C30" s="6">
        <v>805</v>
      </c>
      <c r="D30" s="6">
        <v>1590</v>
      </c>
      <c r="E30" s="6">
        <v>700</v>
      </c>
    </row>
    <row r="31" spans="1:5">
      <c r="A31" s="2" t="s">
        <v>27</v>
      </c>
      <c r="B31" s="6">
        <v>1029</v>
      </c>
      <c r="C31" s="6">
        <v>987</v>
      </c>
      <c r="D31" s="6">
        <v>2016</v>
      </c>
      <c r="E31" s="6">
        <v>994</v>
      </c>
    </row>
    <row r="32" spans="1:5">
      <c r="A32" s="2" t="s">
        <v>36</v>
      </c>
      <c r="B32" s="6">
        <v>2667</v>
      </c>
      <c r="C32" s="6">
        <v>2601</v>
      </c>
      <c r="D32" s="6">
        <v>5268</v>
      </c>
      <c r="E32" s="6">
        <v>2698</v>
      </c>
    </row>
    <row r="33" spans="1:5">
      <c r="A33" s="2" t="s">
        <v>53</v>
      </c>
      <c r="B33" s="6">
        <v>310</v>
      </c>
      <c r="C33" s="6">
        <v>291</v>
      </c>
      <c r="D33" s="6">
        <v>601</v>
      </c>
      <c r="E33" s="6">
        <v>294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648</v>
      </c>
      <c r="C37" s="6">
        <v>728</v>
      </c>
      <c r="D37" s="6">
        <v>1376</v>
      </c>
      <c r="E37" s="6">
        <v>692</v>
      </c>
    </row>
    <row r="38" spans="1:5">
      <c r="A38" s="2" t="s">
        <v>40</v>
      </c>
      <c r="B38" s="6">
        <v>767</v>
      </c>
      <c r="C38" s="6">
        <v>772</v>
      </c>
      <c r="D38" s="6">
        <v>1539</v>
      </c>
      <c r="E38" s="6">
        <v>746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1015</v>
      </c>
      <c r="C41" s="6">
        <v>957</v>
      </c>
      <c r="D41" s="6">
        <v>1972</v>
      </c>
      <c r="E41" s="6">
        <v>964</v>
      </c>
    </row>
    <row r="42" spans="1:5">
      <c r="A42" s="2" t="s">
        <v>62</v>
      </c>
      <c r="B42" s="6">
        <v>25</v>
      </c>
      <c r="C42" s="6">
        <v>21</v>
      </c>
      <c r="D42" s="6">
        <v>46</v>
      </c>
      <c r="E42" s="6">
        <v>33</v>
      </c>
    </row>
    <row r="43" spans="1:5">
      <c r="A43" s="2" t="s">
        <v>18</v>
      </c>
      <c r="B43" s="6">
        <v>630</v>
      </c>
      <c r="C43" s="6">
        <v>661</v>
      </c>
      <c r="D43" s="6">
        <v>1291</v>
      </c>
      <c r="E43" s="6">
        <v>651</v>
      </c>
    </row>
    <row r="44" spans="1:5">
      <c r="A44" s="2" t="s">
        <v>64</v>
      </c>
      <c r="B44" s="6">
        <v>2559</v>
      </c>
      <c r="C44" s="6">
        <v>2508</v>
      </c>
      <c r="D44" s="6">
        <v>5067</v>
      </c>
      <c r="E44" s="6">
        <v>2416</v>
      </c>
    </row>
    <row r="45" spans="1:5">
      <c r="A45" s="2" t="s">
        <v>65</v>
      </c>
      <c r="B45" s="6">
        <v>1698</v>
      </c>
      <c r="C45" s="6">
        <v>1795</v>
      </c>
      <c r="D45" s="6">
        <v>3493</v>
      </c>
      <c r="E45" s="6">
        <v>1700</v>
      </c>
    </row>
    <row r="46" spans="1:5">
      <c r="A46" s="2" t="s">
        <v>11</v>
      </c>
      <c r="B46" s="6">
        <v>146</v>
      </c>
      <c r="C46" s="6">
        <v>173</v>
      </c>
      <c r="D46" s="6">
        <v>319</v>
      </c>
      <c r="E46" s="6">
        <v>159</v>
      </c>
    </row>
    <row r="47" spans="1:5">
      <c r="A47" s="2" t="s">
        <v>57</v>
      </c>
      <c r="B47" s="6">
        <v>1921</v>
      </c>
      <c r="C47" s="6">
        <v>2005</v>
      </c>
      <c r="D47" s="6">
        <v>3926</v>
      </c>
      <c r="E47" s="6">
        <v>2034</v>
      </c>
    </row>
    <row r="48" spans="1:5">
      <c r="A48" s="2" t="s">
        <v>66</v>
      </c>
      <c r="B48" s="6">
        <v>894</v>
      </c>
      <c r="C48" s="6">
        <v>903</v>
      </c>
      <c r="D48" s="6">
        <v>1797</v>
      </c>
      <c r="E48" s="6">
        <v>907</v>
      </c>
    </row>
    <row r="49" spans="1:5">
      <c r="A49" s="2" t="s">
        <v>46</v>
      </c>
      <c r="B49" s="6">
        <v>678</v>
      </c>
      <c r="C49" s="6">
        <v>691</v>
      </c>
      <c r="D49" s="6">
        <v>1369</v>
      </c>
      <c r="E49" s="6">
        <v>692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710</v>
      </c>
      <c r="C51" s="6">
        <v>688</v>
      </c>
      <c r="D51" s="6">
        <v>1398</v>
      </c>
      <c r="E51" s="6">
        <v>656</v>
      </c>
    </row>
    <row r="52" spans="1:5">
      <c r="A52" s="2" t="s">
        <v>59</v>
      </c>
      <c r="B52" s="6">
        <v>626</v>
      </c>
      <c r="C52" s="6">
        <v>673</v>
      </c>
      <c r="D52" s="6">
        <v>1299</v>
      </c>
      <c r="E52" s="6">
        <v>643</v>
      </c>
    </row>
    <row r="53" spans="1:5">
      <c r="A53" s="2" t="s">
        <v>51</v>
      </c>
      <c r="B53" s="6">
        <v>413</v>
      </c>
      <c r="C53" s="6">
        <v>436</v>
      </c>
      <c r="D53" s="6">
        <v>849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91</v>
      </c>
      <c r="C55" s="6">
        <v>82</v>
      </c>
      <c r="D55" s="6">
        <v>173</v>
      </c>
      <c r="E55" s="6">
        <v>75</v>
      </c>
    </row>
    <row r="56" spans="1:5">
      <c r="A56" s="2" t="s">
        <v>67</v>
      </c>
      <c r="B56" s="6">
        <v>2543</v>
      </c>
      <c r="C56" s="6">
        <v>2534</v>
      </c>
      <c r="D56" s="6">
        <v>5077</v>
      </c>
      <c r="E56" s="6">
        <v>2616</v>
      </c>
    </row>
    <row r="57" spans="1:5">
      <c r="A57" s="2" t="s">
        <v>69</v>
      </c>
      <c r="B57" s="6">
        <v>1461</v>
      </c>
      <c r="C57" s="6">
        <v>1580</v>
      </c>
      <c r="D57" s="6">
        <v>3041</v>
      </c>
      <c r="E57" s="6">
        <v>1464</v>
      </c>
    </row>
    <row r="58" spans="1:5">
      <c r="A58" s="2" t="s">
        <v>70</v>
      </c>
      <c r="B58" s="6">
        <v>1591</v>
      </c>
      <c r="C58" s="6">
        <v>1652</v>
      </c>
      <c r="D58" s="6">
        <v>3243</v>
      </c>
      <c r="E58" s="6">
        <v>1411</v>
      </c>
    </row>
    <row r="59" spans="1:5">
      <c r="A59" s="2" t="s">
        <v>3</v>
      </c>
      <c r="B59" s="6">
        <v>743</v>
      </c>
      <c r="C59" s="6">
        <v>678</v>
      </c>
      <c r="D59" s="6">
        <v>1421</v>
      </c>
      <c r="E59" s="6">
        <v>685</v>
      </c>
    </row>
    <row r="60" spans="1:5">
      <c r="A60" s="2" t="s">
        <v>21</v>
      </c>
      <c r="B60" s="6">
        <v>1076</v>
      </c>
      <c r="C60" s="6">
        <v>1071</v>
      </c>
      <c r="D60" s="6">
        <v>2147</v>
      </c>
      <c r="E60" s="6">
        <v>981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732</v>
      </c>
      <c r="D63" s="6">
        <v>1491</v>
      </c>
      <c r="E63" s="6">
        <v>511</v>
      </c>
    </row>
    <row r="64" spans="1:5">
      <c r="A64" s="2" t="s">
        <v>55</v>
      </c>
      <c r="B64" s="6">
        <v>665</v>
      </c>
      <c r="C64" s="6">
        <v>666</v>
      </c>
      <c r="D64" s="6">
        <v>1331</v>
      </c>
      <c r="E64" s="6">
        <v>475</v>
      </c>
    </row>
    <row r="65" spans="1:5">
      <c r="A65" s="2" t="s">
        <v>0</v>
      </c>
      <c r="B65" s="6">
        <v>874</v>
      </c>
      <c r="C65" s="6">
        <v>871</v>
      </c>
      <c r="D65" s="6">
        <v>1745</v>
      </c>
      <c r="E65" s="6">
        <v>572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1275</v>
      </c>
      <c r="C67" s="6">
        <v>1281</v>
      </c>
      <c r="D67" s="6">
        <v>2556</v>
      </c>
      <c r="E67" s="6">
        <v>1227</v>
      </c>
    </row>
    <row r="68" spans="1:5">
      <c r="A68" s="2" t="s">
        <v>75</v>
      </c>
      <c r="B68" s="6">
        <v>617</v>
      </c>
      <c r="C68" s="6">
        <v>593</v>
      </c>
      <c r="D68" s="6">
        <v>1210</v>
      </c>
      <c r="E68" s="6">
        <v>606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950</v>
      </c>
      <c r="C70" s="6">
        <v>945</v>
      </c>
      <c r="D70" s="6">
        <v>1895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318</v>
      </c>
      <c r="C72" s="6">
        <v>294</v>
      </c>
      <c r="D72" s="6">
        <v>612</v>
      </c>
      <c r="E72" s="6">
        <v>287</v>
      </c>
    </row>
    <row r="73" spans="1:5">
      <c r="A73" s="2" t="s">
        <v>14</v>
      </c>
      <c r="B73" s="6">
        <v>432</v>
      </c>
      <c r="C73" s="6">
        <v>455</v>
      </c>
      <c r="D73" s="6">
        <v>887</v>
      </c>
      <c r="E73" s="6">
        <v>421</v>
      </c>
    </row>
    <row r="74" spans="1:5">
      <c r="A74" s="2" t="s">
        <v>5</v>
      </c>
      <c r="B74" s="6">
        <v>948</v>
      </c>
      <c r="C74" s="6">
        <v>865</v>
      </c>
      <c r="D74" s="6">
        <v>1813</v>
      </c>
      <c r="E74" s="6">
        <v>835</v>
      </c>
    </row>
    <row r="75" spans="1:5">
      <c r="A75" s="2" t="s">
        <v>79</v>
      </c>
      <c r="B75" s="6">
        <v>121</v>
      </c>
      <c r="C75" s="6">
        <v>125</v>
      </c>
      <c r="D75" s="6">
        <v>246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21</v>
      </c>
      <c r="D78" s="6">
        <v>42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154</v>
      </c>
      <c r="C83" s="6">
        <v>131</v>
      </c>
      <c r="D83" s="6">
        <v>285</v>
      </c>
      <c r="E83" s="6">
        <v>154</v>
      </c>
    </row>
    <row r="84" spans="1:5">
      <c r="A84" s="2" t="s">
        <v>88</v>
      </c>
      <c r="B84" s="6">
        <v>412</v>
      </c>
      <c r="C84" s="6">
        <v>389</v>
      </c>
      <c r="D84" s="6">
        <v>801</v>
      </c>
      <c r="E84" s="6">
        <v>376</v>
      </c>
    </row>
    <row r="85" spans="1:5">
      <c r="A85" s="2" t="s">
        <v>89</v>
      </c>
      <c r="B85" s="6">
        <v>458</v>
      </c>
      <c r="C85" s="6">
        <v>420</v>
      </c>
      <c r="D85" s="6">
        <v>878</v>
      </c>
      <c r="E85" s="6">
        <v>432</v>
      </c>
    </row>
    <row r="86" spans="1:5">
      <c r="A86" s="2" t="s">
        <v>90</v>
      </c>
      <c r="B86" s="6">
        <v>342</v>
      </c>
      <c r="C86" s="6">
        <v>337</v>
      </c>
      <c r="D86" s="6">
        <v>679</v>
      </c>
      <c r="E86" s="6">
        <v>349</v>
      </c>
    </row>
    <row r="87" spans="1:5">
      <c r="A87" s="2" t="s">
        <v>91</v>
      </c>
      <c r="B87" s="6">
        <v>1098</v>
      </c>
      <c r="C87" s="6">
        <v>1041</v>
      </c>
      <c r="D87" s="6">
        <v>2139</v>
      </c>
      <c r="E87" s="6">
        <v>1003</v>
      </c>
    </row>
    <row r="88" spans="1:5">
      <c r="A88" s="2" t="s">
        <v>22</v>
      </c>
      <c r="B88" s="6">
        <v>613</v>
      </c>
      <c r="C88" s="6">
        <v>644</v>
      </c>
      <c r="D88" s="6">
        <v>1257</v>
      </c>
      <c r="E88" s="6">
        <v>666</v>
      </c>
    </row>
    <row r="89" spans="1:5">
      <c r="A89" s="2" t="s">
        <v>93</v>
      </c>
      <c r="B89" s="6">
        <v>356</v>
      </c>
      <c r="C89" s="6">
        <v>313</v>
      </c>
      <c r="D89" s="6">
        <v>669</v>
      </c>
      <c r="E89" s="6">
        <v>322</v>
      </c>
    </row>
    <row r="90" spans="1:5">
      <c r="A90" s="2" t="s">
        <v>94</v>
      </c>
      <c r="B90" s="6">
        <v>268</v>
      </c>
      <c r="C90" s="6">
        <v>245</v>
      </c>
      <c r="D90" s="6">
        <v>513</v>
      </c>
      <c r="E90" s="6">
        <v>250</v>
      </c>
    </row>
    <row r="91" spans="1:5">
      <c r="A91" s="2" t="s">
        <v>95</v>
      </c>
      <c r="B91" s="6">
        <v>174</v>
      </c>
      <c r="C91" s="6">
        <v>174</v>
      </c>
      <c r="D91" s="6">
        <v>348</v>
      </c>
      <c r="E91" s="6">
        <v>184</v>
      </c>
    </row>
    <row r="92" spans="1:5">
      <c r="A92" s="2" t="s">
        <v>96</v>
      </c>
      <c r="B92" s="6">
        <v>155</v>
      </c>
      <c r="C92" s="6">
        <v>135</v>
      </c>
      <c r="D92" s="6">
        <v>290</v>
      </c>
      <c r="E92" s="6">
        <v>147</v>
      </c>
    </row>
    <row r="93" spans="1:5">
      <c r="A93" s="2" t="s">
        <v>97</v>
      </c>
      <c r="B93" s="6">
        <v>112</v>
      </c>
      <c r="C93" s="6">
        <v>95</v>
      </c>
      <c r="D93" s="6">
        <v>207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296</v>
      </c>
      <c r="D98" s="6">
        <v>637</v>
      </c>
      <c r="E98" s="6">
        <v>317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240</v>
      </c>
    </row>
    <row r="100" spans="1:5">
      <c r="A100" s="2" t="s">
        <v>103</v>
      </c>
      <c r="B100" s="6">
        <v>302</v>
      </c>
      <c r="C100" s="6">
        <v>261</v>
      </c>
      <c r="D100" s="6">
        <v>563</v>
      </c>
      <c r="E100" s="6">
        <v>295</v>
      </c>
    </row>
    <row r="101" spans="1:5">
      <c r="A101" s="2" t="s">
        <v>45</v>
      </c>
      <c r="B101" s="6">
        <v>267</v>
      </c>
      <c r="C101" s="6">
        <v>263</v>
      </c>
      <c r="D101" s="6">
        <v>530</v>
      </c>
      <c r="E101" s="6">
        <v>225</v>
      </c>
    </row>
    <row r="102" spans="1:5">
      <c r="A102" s="2" t="s">
        <v>1</v>
      </c>
      <c r="B102" s="6">
        <v>5091</v>
      </c>
      <c r="C102" s="6">
        <v>4849</v>
      </c>
      <c r="D102" s="6">
        <v>9940</v>
      </c>
      <c r="E102" s="6">
        <v>4986</v>
      </c>
    </row>
    <row r="103" spans="1:5">
      <c r="A103" s="2" t="s">
        <v>92</v>
      </c>
      <c r="B103" s="6">
        <v>685</v>
      </c>
      <c r="C103" s="6">
        <v>686</v>
      </c>
      <c r="D103" s="6">
        <v>1371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1" workbookViewId="0">
      <selection activeCell="A13" sqref="A13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2560</v>
      </c>
      <c r="C2" s="6">
        <v>2756</v>
      </c>
      <c r="D2" s="6">
        <v>5316</v>
      </c>
      <c r="E2" s="6">
        <v>2760</v>
      </c>
    </row>
    <row r="3" spans="1:5">
      <c r="A3" s="2" t="s">
        <v>10</v>
      </c>
      <c r="B3" s="6">
        <v>2164</v>
      </c>
      <c r="C3" s="6">
        <v>2079</v>
      </c>
      <c r="D3" s="6">
        <v>4243</v>
      </c>
      <c r="E3" s="6">
        <v>2078</v>
      </c>
    </row>
    <row r="4" spans="1:5">
      <c r="A4" s="2" t="s">
        <v>13</v>
      </c>
      <c r="B4" s="6">
        <v>1892</v>
      </c>
      <c r="C4" s="6">
        <v>1877</v>
      </c>
      <c r="D4" s="6">
        <v>3769</v>
      </c>
      <c r="E4" s="6">
        <v>1859</v>
      </c>
    </row>
    <row r="5" spans="1:5">
      <c r="A5" s="2" t="s">
        <v>15</v>
      </c>
      <c r="B5" s="6">
        <v>3362</v>
      </c>
      <c r="C5" s="6">
        <v>3440</v>
      </c>
      <c r="D5" s="6">
        <v>6802</v>
      </c>
      <c r="E5" s="6">
        <v>3373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722</v>
      </c>
    </row>
    <row r="7" spans="1:5">
      <c r="A7" s="2" t="s">
        <v>16</v>
      </c>
      <c r="B7" s="6">
        <v>388</v>
      </c>
      <c r="C7" s="6">
        <v>404</v>
      </c>
      <c r="D7" s="6">
        <v>792</v>
      </c>
      <c r="E7" s="6">
        <v>391</v>
      </c>
    </row>
    <row r="8" spans="1:5">
      <c r="A8" s="2" t="s">
        <v>17</v>
      </c>
      <c r="B8" s="6">
        <v>638</v>
      </c>
      <c r="C8" s="6">
        <v>632</v>
      </c>
      <c r="D8" s="6">
        <v>1270</v>
      </c>
      <c r="E8" s="6">
        <v>635</v>
      </c>
    </row>
    <row r="9" spans="1:5">
      <c r="A9" s="2" t="s">
        <v>7</v>
      </c>
      <c r="B9" s="6">
        <v>518</v>
      </c>
      <c r="C9" s="6">
        <v>540</v>
      </c>
      <c r="D9" s="6">
        <v>1058</v>
      </c>
      <c r="E9" s="6">
        <v>360</v>
      </c>
    </row>
    <row r="10" spans="1:5">
      <c r="A10" s="2" t="s">
        <v>19</v>
      </c>
      <c r="B10" s="6">
        <v>343</v>
      </c>
      <c r="C10" s="6">
        <v>367</v>
      </c>
      <c r="D10" s="6">
        <v>710</v>
      </c>
      <c r="E10" s="6">
        <v>249</v>
      </c>
    </row>
    <row r="11" spans="1:5">
      <c r="A11" s="2" t="s">
        <v>20</v>
      </c>
      <c r="B11" s="6">
        <v>136</v>
      </c>
      <c r="C11" s="6">
        <v>142</v>
      </c>
      <c r="D11" s="6">
        <v>278</v>
      </c>
      <c r="E11" s="6">
        <v>133</v>
      </c>
    </row>
    <row r="12" spans="1:5">
      <c r="A12" s="2" t="s">
        <v>24</v>
      </c>
      <c r="B12" s="6">
        <v>247</v>
      </c>
      <c r="C12" s="6">
        <v>239</v>
      </c>
      <c r="D12" s="6">
        <v>486</v>
      </c>
      <c r="E12" s="6">
        <v>148</v>
      </c>
    </row>
    <row r="13" spans="1:5">
      <c r="A13" s="2" t="s">
        <v>25</v>
      </c>
      <c r="B13" s="7">
        <v>797</v>
      </c>
      <c r="C13" s="6">
        <v>801</v>
      </c>
      <c r="D13" s="6">
        <v>1598</v>
      </c>
      <c r="E13" s="6">
        <v>527</v>
      </c>
    </row>
    <row r="14" spans="1:5">
      <c r="A14" s="2" t="s">
        <v>23</v>
      </c>
      <c r="B14" s="6">
        <v>209</v>
      </c>
      <c r="C14" s="6">
        <v>201</v>
      </c>
      <c r="D14" s="6">
        <v>410</v>
      </c>
      <c r="E14" s="6">
        <v>141</v>
      </c>
    </row>
    <row r="15" spans="1:5">
      <c r="A15" s="2" t="s">
        <v>26</v>
      </c>
      <c r="B15" s="6">
        <v>667</v>
      </c>
      <c r="C15" s="6">
        <v>613</v>
      </c>
      <c r="D15" s="6">
        <v>1280</v>
      </c>
      <c r="E15" s="6">
        <v>444</v>
      </c>
    </row>
    <row r="16" spans="1:5">
      <c r="A16" s="2" t="s">
        <v>30</v>
      </c>
      <c r="B16" s="6">
        <v>9508</v>
      </c>
      <c r="C16" s="6">
        <v>8997</v>
      </c>
      <c r="D16" s="6">
        <v>18505</v>
      </c>
      <c r="E16" s="6">
        <v>9839</v>
      </c>
    </row>
    <row r="17" spans="1:5">
      <c r="A17" s="2" t="s">
        <v>32</v>
      </c>
      <c r="B17" s="6">
        <v>304</v>
      </c>
      <c r="C17" s="6">
        <v>299</v>
      </c>
      <c r="D17" s="6">
        <v>603</v>
      </c>
      <c r="E17" s="6">
        <v>268</v>
      </c>
    </row>
    <row r="18" spans="1:5">
      <c r="A18" s="2" t="s">
        <v>2</v>
      </c>
      <c r="B18" s="6">
        <v>828</v>
      </c>
      <c r="C18" s="6">
        <v>842</v>
      </c>
      <c r="D18" s="6">
        <v>1670</v>
      </c>
      <c r="E18" s="6">
        <v>846</v>
      </c>
    </row>
    <row r="19" spans="1:5">
      <c r="A19" s="2" t="s">
        <v>34</v>
      </c>
      <c r="B19" s="6">
        <v>2155</v>
      </c>
      <c r="C19" s="6">
        <v>2287</v>
      </c>
      <c r="D19" s="6">
        <v>4442</v>
      </c>
      <c r="E19" s="6">
        <v>1912</v>
      </c>
    </row>
    <row r="20" spans="1:5">
      <c r="A20" s="2" t="s">
        <v>35</v>
      </c>
      <c r="B20" s="6">
        <v>642</v>
      </c>
      <c r="C20" s="6">
        <v>563</v>
      </c>
      <c r="D20" s="6">
        <v>1205</v>
      </c>
      <c r="E20" s="6">
        <v>555</v>
      </c>
    </row>
    <row r="21" spans="1:5">
      <c r="A21" s="2" t="s">
        <v>38</v>
      </c>
      <c r="B21" s="6">
        <v>1016</v>
      </c>
      <c r="C21" s="6">
        <v>988</v>
      </c>
      <c r="D21" s="6">
        <v>2004</v>
      </c>
      <c r="E21" s="6">
        <v>964</v>
      </c>
    </row>
    <row r="22" spans="1:5">
      <c r="A22" s="2" t="s">
        <v>39</v>
      </c>
      <c r="B22" s="6">
        <v>275</v>
      </c>
      <c r="C22" s="6">
        <v>315</v>
      </c>
      <c r="D22" s="6">
        <v>590</v>
      </c>
      <c r="E22" s="6">
        <v>253</v>
      </c>
    </row>
    <row r="23" spans="1:5">
      <c r="A23" s="2" t="s">
        <v>41</v>
      </c>
      <c r="B23" s="6">
        <v>446</v>
      </c>
      <c r="C23" s="6">
        <v>429</v>
      </c>
      <c r="D23" s="6">
        <v>875</v>
      </c>
      <c r="E23" s="6">
        <v>377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438</v>
      </c>
    </row>
    <row r="25" spans="1:5">
      <c r="A25" s="2" t="s">
        <v>37</v>
      </c>
      <c r="B25" s="6">
        <v>492</v>
      </c>
      <c r="C25" s="6">
        <v>540</v>
      </c>
      <c r="D25" s="6">
        <v>1032</v>
      </c>
      <c r="E25" s="6">
        <v>386</v>
      </c>
    </row>
    <row r="26" spans="1:5">
      <c r="A26" s="2" t="s">
        <v>44</v>
      </c>
      <c r="B26" s="6">
        <v>462</v>
      </c>
      <c r="C26" s="6">
        <v>450</v>
      </c>
      <c r="D26" s="6">
        <v>912</v>
      </c>
      <c r="E26" s="6">
        <v>292</v>
      </c>
    </row>
    <row r="27" spans="1:5">
      <c r="A27" s="2" t="s">
        <v>48</v>
      </c>
      <c r="B27" s="6">
        <v>521</v>
      </c>
      <c r="C27" s="6">
        <v>489</v>
      </c>
      <c r="D27" s="6">
        <v>1010</v>
      </c>
      <c r="E27" s="6">
        <v>358</v>
      </c>
    </row>
    <row r="28" spans="1:5">
      <c r="A28" s="2" t="s">
        <v>49</v>
      </c>
      <c r="B28" s="6">
        <v>242</v>
      </c>
      <c r="C28" s="6">
        <v>273</v>
      </c>
      <c r="D28" s="6">
        <v>515</v>
      </c>
      <c r="E28" s="6">
        <v>247</v>
      </c>
    </row>
    <row r="29" spans="1:5">
      <c r="A29" s="2" t="s">
        <v>12</v>
      </c>
      <c r="B29" s="6">
        <v>660</v>
      </c>
      <c r="C29" s="6">
        <v>605</v>
      </c>
      <c r="D29" s="6">
        <v>1265</v>
      </c>
      <c r="E29" s="6">
        <v>580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1031</v>
      </c>
      <c r="C31" s="6">
        <v>987</v>
      </c>
      <c r="D31" s="6">
        <v>2018</v>
      </c>
      <c r="E31" s="6">
        <v>992</v>
      </c>
    </row>
    <row r="32" spans="1:5">
      <c r="A32" s="2" t="s">
        <v>36</v>
      </c>
      <c r="B32" s="6">
        <v>2679</v>
      </c>
      <c r="C32" s="6">
        <v>2604</v>
      </c>
      <c r="D32" s="6">
        <v>5283</v>
      </c>
      <c r="E32" s="6">
        <v>2705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643</v>
      </c>
      <c r="C37" s="6">
        <v>728</v>
      </c>
      <c r="D37" s="6">
        <v>1371</v>
      </c>
      <c r="E37" s="6">
        <v>691</v>
      </c>
    </row>
    <row r="38" spans="1:5">
      <c r="A38" s="2" t="s">
        <v>40</v>
      </c>
      <c r="B38" s="6">
        <v>766</v>
      </c>
      <c r="C38" s="6">
        <v>770</v>
      </c>
      <c r="D38" s="6">
        <v>1536</v>
      </c>
      <c r="E38" s="6">
        <v>744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1019</v>
      </c>
      <c r="C41" s="6">
        <v>954</v>
      </c>
      <c r="D41" s="6">
        <v>1973</v>
      </c>
      <c r="E41" s="6">
        <v>961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628</v>
      </c>
      <c r="C43" s="6">
        <v>663</v>
      </c>
      <c r="D43" s="6">
        <v>1291</v>
      </c>
      <c r="E43" s="6">
        <v>650</v>
      </c>
    </row>
    <row r="44" spans="1:5">
      <c r="A44" s="2" t="s">
        <v>64</v>
      </c>
      <c r="B44" s="6">
        <v>2555</v>
      </c>
      <c r="C44" s="6">
        <v>2505</v>
      </c>
      <c r="D44" s="6">
        <v>5060</v>
      </c>
      <c r="E44" s="6">
        <v>2404</v>
      </c>
    </row>
    <row r="45" spans="1:5">
      <c r="A45" s="2" t="s">
        <v>65</v>
      </c>
      <c r="B45" s="6">
        <v>1696</v>
      </c>
      <c r="C45" s="6">
        <v>1799</v>
      </c>
      <c r="D45" s="6">
        <v>3495</v>
      </c>
      <c r="E45" s="6">
        <v>1700</v>
      </c>
    </row>
    <row r="46" spans="1:5">
      <c r="A46" s="2" t="s">
        <v>11</v>
      </c>
      <c r="B46" s="6">
        <v>148</v>
      </c>
      <c r="C46" s="6">
        <v>173</v>
      </c>
      <c r="D46" s="6">
        <v>321</v>
      </c>
      <c r="E46" s="6">
        <v>160</v>
      </c>
    </row>
    <row r="47" spans="1:5">
      <c r="A47" s="2" t="s">
        <v>57</v>
      </c>
      <c r="B47" s="6">
        <v>1918</v>
      </c>
      <c r="C47" s="6">
        <v>1998</v>
      </c>
      <c r="D47" s="6">
        <v>3916</v>
      </c>
      <c r="E47" s="6">
        <v>2030</v>
      </c>
    </row>
    <row r="48" spans="1:5">
      <c r="A48" s="2" t="s">
        <v>66</v>
      </c>
      <c r="B48" s="6">
        <v>895</v>
      </c>
      <c r="C48" s="6">
        <v>907</v>
      </c>
      <c r="D48" s="6">
        <v>1802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694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713</v>
      </c>
      <c r="C51" s="6">
        <v>690</v>
      </c>
      <c r="D51" s="6">
        <v>1403</v>
      </c>
      <c r="E51" s="6">
        <v>658</v>
      </c>
    </row>
    <row r="52" spans="1:5">
      <c r="A52" s="2" t="s">
        <v>59</v>
      </c>
      <c r="B52" s="6">
        <v>624</v>
      </c>
      <c r="C52" s="6">
        <v>669</v>
      </c>
      <c r="D52" s="6">
        <v>1293</v>
      </c>
      <c r="E52" s="6">
        <v>639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82</v>
      </c>
      <c r="D55" s="6">
        <v>174</v>
      </c>
      <c r="E55" s="6">
        <v>76</v>
      </c>
    </row>
    <row r="56" spans="1:5">
      <c r="A56" s="2" t="s">
        <v>67</v>
      </c>
      <c r="B56" s="6">
        <v>2550</v>
      </c>
      <c r="C56" s="6">
        <v>2543</v>
      </c>
      <c r="D56" s="6">
        <v>5093</v>
      </c>
      <c r="E56" s="6">
        <v>2618</v>
      </c>
    </row>
    <row r="57" spans="1:5">
      <c r="A57" s="2" t="s">
        <v>69</v>
      </c>
      <c r="B57" s="6">
        <v>1462</v>
      </c>
      <c r="C57" s="6">
        <v>1580</v>
      </c>
      <c r="D57" s="6">
        <v>3042</v>
      </c>
      <c r="E57" s="6">
        <v>1465</v>
      </c>
    </row>
    <row r="58" spans="1:5">
      <c r="A58" s="2" t="s">
        <v>70</v>
      </c>
      <c r="B58" s="6">
        <v>1584</v>
      </c>
      <c r="C58" s="6">
        <v>1649</v>
      </c>
      <c r="D58" s="6">
        <v>3233</v>
      </c>
      <c r="E58" s="6">
        <v>1404</v>
      </c>
    </row>
    <row r="59" spans="1:5">
      <c r="A59" s="2" t="s">
        <v>3</v>
      </c>
      <c r="B59" s="6">
        <v>744</v>
      </c>
      <c r="C59" s="6">
        <v>680</v>
      </c>
      <c r="D59" s="6">
        <v>1424</v>
      </c>
      <c r="E59" s="6">
        <v>682</v>
      </c>
    </row>
    <row r="60" spans="1:5">
      <c r="A60" s="2" t="s">
        <v>21</v>
      </c>
      <c r="B60" s="6">
        <v>1072</v>
      </c>
      <c r="C60" s="6">
        <v>1067</v>
      </c>
      <c r="D60" s="6">
        <v>2139</v>
      </c>
      <c r="E60" s="6">
        <v>977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734</v>
      </c>
      <c r="D63" s="6">
        <v>1493</v>
      </c>
      <c r="E63" s="6">
        <v>512</v>
      </c>
    </row>
    <row r="64" spans="1:5">
      <c r="A64" s="2" t="s">
        <v>55</v>
      </c>
      <c r="B64" s="6">
        <v>660</v>
      </c>
      <c r="C64" s="6">
        <v>664</v>
      </c>
      <c r="D64" s="6">
        <v>1324</v>
      </c>
      <c r="E64" s="6">
        <v>470</v>
      </c>
    </row>
    <row r="65" spans="1:5">
      <c r="A65" s="2" t="s">
        <v>0</v>
      </c>
      <c r="B65" s="6">
        <v>873</v>
      </c>
      <c r="C65" s="6">
        <v>869</v>
      </c>
      <c r="D65" s="6">
        <v>1742</v>
      </c>
      <c r="E65" s="6">
        <v>569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1277</v>
      </c>
      <c r="C67" s="6">
        <v>1287</v>
      </c>
      <c r="D67" s="6">
        <v>2564</v>
      </c>
      <c r="E67" s="6">
        <v>1229</v>
      </c>
    </row>
    <row r="68" spans="1:5">
      <c r="A68" s="2" t="s">
        <v>75</v>
      </c>
      <c r="B68" s="6">
        <v>619</v>
      </c>
      <c r="C68" s="6">
        <v>594</v>
      </c>
      <c r="D68" s="6">
        <v>1213</v>
      </c>
      <c r="E68" s="6">
        <v>608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951</v>
      </c>
      <c r="C70" s="6">
        <v>943</v>
      </c>
      <c r="D70" s="6">
        <v>1894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316</v>
      </c>
      <c r="C72" s="6">
        <v>296</v>
      </c>
      <c r="D72" s="6">
        <v>612</v>
      </c>
      <c r="E72" s="6">
        <v>285</v>
      </c>
    </row>
    <row r="73" spans="1:5">
      <c r="A73" s="2" t="s">
        <v>14</v>
      </c>
      <c r="B73" s="6">
        <v>432</v>
      </c>
      <c r="C73" s="6">
        <v>454</v>
      </c>
      <c r="D73" s="6">
        <v>886</v>
      </c>
      <c r="E73" s="6">
        <v>420</v>
      </c>
    </row>
    <row r="74" spans="1:5">
      <c r="A74" s="2" t="s">
        <v>5</v>
      </c>
      <c r="B74" s="6">
        <v>946</v>
      </c>
      <c r="C74" s="6">
        <v>865</v>
      </c>
      <c r="D74" s="6">
        <v>1811</v>
      </c>
      <c r="E74" s="6">
        <v>835</v>
      </c>
    </row>
    <row r="75" spans="1:5">
      <c r="A75" s="2" t="s">
        <v>79</v>
      </c>
      <c r="B75" s="6">
        <v>122</v>
      </c>
      <c r="C75" s="6">
        <v>126</v>
      </c>
      <c r="D75" s="6">
        <v>248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22</v>
      </c>
      <c r="D78" s="6">
        <v>43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159</v>
      </c>
      <c r="C83" s="6">
        <v>137</v>
      </c>
      <c r="D83" s="6">
        <v>296</v>
      </c>
      <c r="E83" s="6">
        <v>165</v>
      </c>
    </row>
    <row r="84" spans="1:5">
      <c r="A84" s="2" t="s">
        <v>88</v>
      </c>
      <c r="B84" s="6">
        <v>413</v>
      </c>
      <c r="C84" s="6">
        <v>389</v>
      </c>
      <c r="D84" s="6">
        <v>802</v>
      </c>
      <c r="E84" s="6">
        <v>377</v>
      </c>
    </row>
    <row r="85" spans="1:5">
      <c r="A85" s="2" t="s">
        <v>89</v>
      </c>
      <c r="B85" s="6">
        <v>457</v>
      </c>
      <c r="C85" s="6">
        <v>423</v>
      </c>
      <c r="D85" s="6">
        <v>880</v>
      </c>
      <c r="E85" s="6">
        <v>432</v>
      </c>
    </row>
    <row r="86" spans="1:5">
      <c r="A86" s="2" t="s">
        <v>90</v>
      </c>
      <c r="B86" s="6">
        <v>343</v>
      </c>
      <c r="C86" s="6">
        <v>339</v>
      </c>
      <c r="D86" s="6">
        <v>682</v>
      </c>
      <c r="E86" s="6">
        <v>352</v>
      </c>
    </row>
    <row r="87" spans="1:5">
      <c r="A87" s="2" t="s">
        <v>91</v>
      </c>
      <c r="B87" s="6">
        <v>1102</v>
      </c>
      <c r="C87" s="6">
        <v>1045</v>
      </c>
      <c r="D87" s="6">
        <v>2147</v>
      </c>
      <c r="E87" s="6">
        <v>1002</v>
      </c>
    </row>
    <row r="88" spans="1:5">
      <c r="A88" s="2" t="s">
        <v>22</v>
      </c>
      <c r="B88" s="6">
        <v>615</v>
      </c>
      <c r="C88" s="6">
        <v>644</v>
      </c>
      <c r="D88" s="6">
        <v>1259</v>
      </c>
      <c r="E88" s="6">
        <v>665</v>
      </c>
    </row>
    <row r="89" spans="1:5">
      <c r="A89" s="2" t="s">
        <v>93</v>
      </c>
      <c r="B89" s="6">
        <v>356</v>
      </c>
      <c r="C89" s="6">
        <v>315</v>
      </c>
      <c r="D89" s="6">
        <v>671</v>
      </c>
      <c r="E89" s="6">
        <v>321</v>
      </c>
    </row>
    <row r="90" spans="1:5">
      <c r="A90" s="2" t="s">
        <v>94</v>
      </c>
      <c r="B90" s="6">
        <v>270</v>
      </c>
      <c r="C90" s="6">
        <v>246</v>
      </c>
      <c r="D90" s="6">
        <v>516</v>
      </c>
      <c r="E90" s="6">
        <v>251</v>
      </c>
    </row>
    <row r="91" spans="1:5">
      <c r="A91" s="2" t="s">
        <v>95</v>
      </c>
      <c r="B91" s="6">
        <v>176</v>
      </c>
      <c r="C91" s="6">
        <v>174</v>
      </c>
      <c r="D91" s="6">
        <v>350</v>
      </c>
      <c r="E91" s="6">
        <v>184</v>
      </c>
    </row>
    <row r="92" spans="1:5">
      <c r="A92" s="2" t="s">
        <v>96</v>
      </c>
      <c r="B92" s="6">
        <v>156</v>
      </c>
      <c r="C92" s="6">
        <v>136</v>
      </c>
      <c r="D92" s="6">
        <v>292</v>
      </c>
      <c r="E92" s="6">
        <v>148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293</v>
      </c>
      <c r="D98" s="6">
        <v>634</v>
      </c>
      <c r="E98" s="6">
        <v>316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239</v>
      </c>
    </row>
    <row r="100" spans="1:5">
      <c r="A100" s="2" t="s">
        <v>103</v>
      </c>
      <c r="B100" s="6">
        <v>301</v>
      </c>
      <c r="C100" s="6">
        <v>257</v>
      </c>
      <c r="D100" s="6">
        <v>558</v>
      </c>
      <c r="E100" s="6">
        <v>291</v>
      </c>
    </row>
    <row r="101" spans="1:5">
      <c r="A101" s="2" t="s">
        <v>45</v>
      </c>
      <c r="B101" s="6">
        <v>264</v>
      </c>
      <c r="C101" s="6">
        <v>266</v>
      </c>
      <c r="D101" s="6">
        <v>530</v>
      </c>
      <c r="E101" s="6">
        <v>223</v>
      </c>
    </row>
    <row r="102" spans="1:5">
      <c r="A102" s="2" t="s">
        <v>1</v>
      </c>
      <c r="B102" s="6">
        <v>5090</v>
      </c>
      <c r="C102" s="6">
        <v>4856</v>
      </c>
      <c r="D102" s="6">
        <v>9946</v>
      </c>
      <c r="E102" s="6">
        <v>4977</v>
      </c>
    </row>
    <row r="103" spans="1:5">
      <c r="A103" s="2" t="s">
        <v>92</v>
      </c>
      <c r="B103" s="6">
        <v>689</v>
      </c>
      <c r="C103" s="6">
        <v>690</v>
      </c>
      <c r="D103" s="6">
        <v>1379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2557</v>
      </c>
      <c r="C2" s="6">
        <v>2755</v>
      </c>
      <c r="D2" s="6">
        <v>5312</v>
      </c>
      <c r="E2" s="6">
        <v>2758</v>
      </c>
    </row>
    <row r="3" spans="1:5">
      <c r="A3" s="2" t="s">
        <v>10</v>
      </c>
      <c r="B3" s="6">
        <v>2173</v>
      </c>
      <c r="C3" s="6">
        <v>2093</v>
      </c>
      <c r="D3" s="6">
        <v>4266</v>
      </c>
      <c r="E3" s="6">
        <v>2090</v>
      </c>
    </row>
    <row r="4" spans="1:5">
      <c r="A4" s="2" t="s">
        <v>13</v>
      </c>
      <c r="B4" s="6">
        <v>1890</v>
      </c>
      <c r="C4" s="6">
        <v>1874</v>
      </c>
      <c r="D4" s="6">
        <v>3764</v>
      </c>
      <c r="E4" s="6">
        <v>1852</v>
      </c>
    </row>
    <row r="5" spans="1:5">
      <c r="A5" s="2" t="s">
        <v>15</v>
      </c>
      <c r="B5" s="6">
        <v>3362</v>
      </c>
      <c r="C5" s="6">
        <v>3429</v>
      </c>
      <c r="D5" s="6">
        <v>6791</v>
      </c>
      <c r="E5" s="6">
        <v>3367</v>
      </c>
    </row>
    <row r="6" spans="1:5">
      <c r="A6" s="2" t="s">
        <v>4</v>
      </c>
      <c r="B6" s="6">
        <v>731</v>
      </c>
      <c r="C6" s="6">
        <v>718</v>
      </c>
      <c r="D6" s="6">
        <v>1449</v>
      </c>
      <c r="E6" s="6">
        <v>725</v>
      </c>
    </row>
    <row r="7" spans="1:5">
      <c r="A7" s="2" t="s">
        <v>16</v>
      </c>
      <c r="B7" s="6">
        <v>393</v>
      </c>
      <c r="C7" s="6">
        <v>403</v>
      </c>
      <c r="D7" s="6">
        <v>796</v>
      </c>
      <c r="E7" s="6">
        <v>393</v>
      </c>
    </row>
    <row r="8" spans="1:5">
      <c r="A8" s="2" t="s">
        <v>17</v>
      </c>
      <c r="B8" s="6">
        <v>639</v>
      </c>
      <c r="C8" s="6">
        <v>633</v>
      </c>
      <c r="D8" s="6">
        <v>1272</v>
      </c>
      <c r="E8" s="6">
        <v>636</v>
      </c>
    </row>
    <row r="9" spans="1:5">
      <c r="A9" s="2" t="s">
        <v>7</v>
      </c>
      <c r="B9" s="6">
        <v>519</v>
      </c>
      <c r="C9" s="6">
        <v>539</v>
      </c>
      <c r="D9" s="6">
        <v>1058</v>
      </c>
      <c r="E9" s="6">
        <v>359</v>
      </c>
    </row>
    <row r="10" spans="1:5">
      <c r="A10" s="2" t="s">
        <v>19</v>
      </c>
      <c r="B10" s="6">
        <v>341</v>
      </c>
      <c r="C10" s="6">
        <v>364</v>
      </c>
      <c r="D10" s="6">
        <v>705</v>
      </c>
      <c r="E10" s="6">
        <v>247</v>
      </c>
    </row>
    <row r="11" spans="1:5">
      <c r="A11" s="2" t="s">
        <v>20</v>
      </c>
      <c r="B11" s="6">
        <v>135</v>
      </c>
      <c r="C11" s="6">
        <v>141</v>
      </c>
      <c r="D11" s="6">
        <v>276</v>
      </c>
      <c r="E11" s="6">
        <v>132</v>
      </c>
    </row>
    <row r="12" spans="1:5">
      <c r="A12" s="2" t="s">
        <v>24</v>
      </c>
      <c r="B12" s="6">
        <v>247</v>
      </c>
      <c r="C12" s="6">
        <v>237</v>
      </c>
      <c r="D12" s="6">
        <v>484</v>
      </c>
      <c r="E12" s="6">
        <v>148</v>
      </c>
    </row>
    <row r="13" spans="1:5">
      <c r="A13" s="2" t="s">
        <v>25</v>
      </c>
      <c r="B13" s="7">
        <v>794</v>
      </c>
      <c r="C13" s="6">
        <v>799</v>
      </c>
      <c r="D13" s="6">
        <v>1593</v>
      </c>
      <c r="E13" s="6">
        <v>524</v>
      </c>
    </row>
    <row r="14" spans="1:5">
      <c r="A14" s="2" t="s">
        <v>23</v>
      </c>
      <c r="B14" s="6">
        <v>208</v>
      </c>
      <c r="C14" s="6">
        <v>199</v>
      </c>
      <c r="D14" s="6">
        <v>407</v>
      </c>
      <c r="E14" s="6">
        <v>139</v>
      </c>
    </row>
    <row r="15" spans="1:5">
      <c r="A15" s="2" t="s">
        <v>26</v>
      </c>
      <c r="B15" s="6">
        <v>669</v>
      </c>
      <c r="C15" s="6">
        <v>614</v>
      </c>
      <c r="D15" s="6">
        <v>1283</v>
      </c>
      <c r="E15" s="6">
        <v>443</v>
      </c>
    </row>
    <row r="16" spans="1:5">
      <c r="A16" s="2" t="s">
        <v>30</v>
      </c>
      <c r="B16" s="6">
        <v>9513</v>
      </c>
      <c r="C16" s="6">
        <v>8986</v>
      </c>
      <c r="D16" s="6">
        <v>18499</v>
      </c>
      <c r="E16" s="6">
        <v>9839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828</v>
      </c>
      <c r="C18" s="6">
        <v>840</v>
      </c>
      <c r="D18" s="6">
        <v>1668</v>
      </c>
      <c r="E18" s="6">
        <v>847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1907</v>
      </c>
    </row>
    <row r="20" spans="1:5">
      <c r="A20" s="2" t="s">
        <v>35</v>
      </c>
      <c r="B20" s="6">
        <v>644</v>
      </c>
      <c r="C20" s="6">
        <v>568</v>
      </c>
      <c r="D20" s="6">
        <v>1212</v>
      </c>
      <c r="E20" s="6">
        <v>561</v>
      </c>
    </row>
    <row r="21" spans="1:5">
      <c r="A21" s="2" t="s">
        <v>38</v>
      </c>
      <c r="B21" s="6">
        <v>1015</v>
      </c>
      <c r="C21" s="6">
        <v>985</v>
      </c>
      <c r="D21" s="6">
        <v>2000</v>
      </c>
      <c r="E21" s="6">
        <v>962</v>
      </c>
    </row>
    <row r="22" spans="1:5">
      <c r="A22" s="2" t="s">
        <v>39</v>
      </c>
      <c r="B22" s="6">
        <v>276</v>
      </c>
      <c r="C22" s="6">
        <v>313</v>
      </c>
      <c r="D22" s="6">
        <v>589</v>
      </c>
      <c r="E22" s="6">
        <v>253</v>
      </c>
    </row>
    <row r="23" spans="1:5">
      <c r="A23" s="2" t="s">
        <v>41</v>
      </c>
      <c r="B23" s="6">
        <v>447</v>
      </c>
      <c r="C23" s="6">
        <v>428</v>
      </c>
      <c r="D23" s="6">
        <v>875</v>
      </c>
      <c r="E23" s="6">
        <v>376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439</v>
      </c>
    </row>
    <row r="25" spans="1:5">
      <c r="A25" s="2" t="s">
        <v>37</v>
      </c>
      <c r="B25" s="6">
        <v>494</v>
      </c>
      <c r="C25" s="6">
        <v>537</v>
      </c>
      <c r="D25" s="6">
        <v>1031</v>
      </c>
      <c r="E25" s="6">
        <v>387</v>
      </c>
    </row>
    <row r="26" spans="1:5">
      <c r="A26" s="2" t="s">
        <v>44</v>
      </c>
      <c r="B26" s="6">
        <v>459</v>
      </c>
      <c r="C26" s="6">
        <v>446</v>
      </c>
      <c r="D26" s="6">
        <v>905</v>
      </c>
      <c r="E26" s="6">
        <v>291</v>
      </c>
    </row>
    <row r="27" spans="1:5">
      <c r="A27" s="2" t="s">
        <v>48</v>
      </c>
      <c r="B27" s="6">
        <v>520</v>
      </c>
      <c r="C27" s="6">
        <v>492</v>
      </c>
      <c r="D27" s="6">
        <v>1012</v>
      </c>
      <c r="E27" s="6">
        <v>358</v>
      </c>
    </row>
    <row r="28" spans="1:5">
      <c r="A28" s="2" t="s">
        <v>49</v>
      </c>
      <c r="B28" s="6">
        <v>244</v>
      </c>
      <c r="C28" s="6">
        <v>273</v>
      </c>
      <c r="D28" s="6">
        <v>517</v>
      </c>
      <c r="E28" s="6">
        <v>247</v>
      </c>
    </row>
    <row r="29" spans="1:5">
      <c r="A29" s="2" t="s">
        <v>12</v>
      </c>
      <c r="B29" s="6">
        <v>657</v>
      </c>
      <c r="C29" s="6">
        <v>602</v>
      </c>
      <c r="D29" s="6">
        <v>1259</v>
      </c>
      <c r="E29" s="6">
        <v>576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1035</v>
      </c>
      <c r="C31" s="6">
        <v>988</v>
      </c>
      <c r="D31" s="6">
        <v>2023</v>
      </c>
      <c r="E31" s="6">
        <v>995</v>
      </c>
    </row>
    <row r="32" spans="1:5">
      <c r="A32" s="2" t="s">
        <v>36</v>
      </c>
      <c r="B32" s="6">
        <v>2674</v>
      </c>
      <c r="C32" s="6">
        <v>2590</v>
      </c>
      <c r="D32" s="6">
        <v>5264</v>
      </c>
      <c r="E32" s="6">
        <v>2685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137</v>
      </c>
      <c r="C35" s="6">
        <v>140</v>
      </c>
      <c r="D35" s="6">
        <v>277</v>
      </c>
      <c r="E35" s="6">
        <v>134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727</v>
      </c>
      <c r="D37" s="6">
        <v>1368</v>
      </c>
      <c r="E37" s="6">
        <v>690</v>
      </c>
    </row>
    <row r="38" spans="1:5">
      <c r="A38" s="2" t="s">
        <v>40</v>
      </c>
      <c r="B38" s="6">
        <v>769</v>
      </c>
      <c r="C38" s="6">
        <v>779</v>
      </c>
      <c r="D38" s="6">
        <v>1548</v>
      </c>
      <c r="E38" s="6">
        <v>750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1026</v>
      </c>
      <c r="C41" s="6">
        <v>953</v>
      </c>
      <c r="D41" s="6">
        <v>1979</v>
      </c>
      <c r="E41" s="6">
        <v>962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633</v>
      </c>
      <c r="C43" s="6">
        <v>669</v>
      </c>
      <c r="D43" s="6">
        <v>1302</v>
      </c>
      <c r="E43" s="6">
        <v>655</v>
      </c>
    </row>
    <row r="44" spans="1:5">
      <c r="A44" s="2" t="s">
        <v>64</v>
      </c>
      <c r="B44" s="6">
        <v>2549</v>
      </c>
      <c r="C44" s="6">
        <v>2505</v>
      </c>
      <c r="D44" s="6">
        <v>5054</v>
      </c>
      <c r="E44" s="6">
        <v>2401</v>
      </c>
    </row>
    <row r="45" spans="1:5">
      <c r="A45" s="2" t="s">
        <v>65</v>
      </c>
      <c r="B45" s="6">
        <v>1700</v>
      </c>
      <c r="C45" s="6">
        <v>1796</v>
      </c>
      <c r="D45" s="6">
        <v>3496</v>
      </c>
      <c r="E45" s="6">
        <v>1706</v>
      </c>
    </row>
    <row r="46" spans="1:5">
      <c r="A46" s="2" t="s">
        <v>11</v>
      </c>
      <c r="B46" s="6">
        <v>149</v>
      </c>
      <c r="C46" s="6">
        <v>172</v>
      </c>
      <c r="D46" s="6">
        <v>321</v>
      </c>
      <c r="E46" s="6">
        <v>160</v>
      </c>
    </row>
    <row r="47" spans="1:5">
      <c r="A47" s="2" t="s">
        <v>57</v>
      </c>
      <c r="B47" s="6">
        <v>1927</v>
      </c>
      <c r="C47" s="6">
        <v>2011</v>
      </c>
      <c r="D47" s="6">
        <v>3938</v>
      </c>
      <c r="E47" s="6">
        <v>2036</v>
      </c>
    </row>
    <row r="48" spans="1:5">
      <c r="A48" s="2" t="s">
        <v>66</v>
      </c>
      <c r="B48" s="6">
        <v>894</v>
      </c>
      <c r="C48" s="6">
        <v>905</v>
      </c>
      <c r="D48" s="6">
        <v>1799</v>
      </c>
      <c r="E48" s="6">
        <v>906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693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712</v>
      </c>
      <c r="C51" s="6">
        <v>691</v>
      </c>
      <c r="D51" s="6">
        <v>1403</v>
      </c>
      <c r="E51" s="6">
        <v>657</v>
      </c>
    </row>
    <row r="52" spans="1:5">
      <c r="A52" s="2" t="s">
        <v>59</v>
      </c>
      <c r="B52" s="6">
        <v>626</v>
      </c>
      <c r="C52" s="6">
        <v>672</v>
      </c>
      <c r="D52" s="6">
        <v>1298</v>
      </c>
      <c r="E52" s="6">
        <v>640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83</v>
      </c>
      <c r="D55" s="6">
        <v>175</v>
      </c>
      <c r="E55" s="6">
        <v>77</v>
      </c>
    </row>
    <row r="56" spans="1:5">
      <c r="A56" s="2" t="s">
        <v>67</v>
      </c>
      <c r="B56" s="6">
        <v>2543</v>
      </c>
      <c r="C56" s="6">
        <v>2542</v>
      </c>
      <c r="D56" s="6">
        <v>5085</v>
      </c>
      <c r="E56" s="6">
        <v>2608</v>
      </c>
    </row>
    <row r="57" spans="1:5">
      <c r="A57" s="2" t="s">
        <v>69</v>
      </c>
      <c r="B57" s="6">
        <v>1471</v>
      </c>
      <c r="C57" s="6">
        <v>1581</v>
      </c>
      <c r="D57" s="6">
        <v>3052</v>
      </c>
      <c r="E57" s="6">
        <v>1465</v>
      </c>
    </row>
    <row r="58" spans="1:5">
      <c r="A58" s="2" t="s">
        <v>70</v>
      </c>
      <c r="B58" s="6">
        <v>1584</v>
      </c>
      <c r="C58" s="6">
        <v>1643</v>
      </c>
      <c r="D58" s="6">
        <v>3227</v>
      </c>
      <c r="E58" s="6">
        <v>1401</v>
      </c>
    </row>
    <row r="59" spans="1:5">
      <c r="A59" s="2" t="s">
        <v>3</v>
      </c>
      <c r="B59" s="6">
        <v>743</v>
      </c>
      <c r="C59" s="6">
        <v>682</v>
      </c>
      <c r="D59" s="6">
        <v>1425</v>
      </c>
      <c r="E59" s="6">
        <v>681</v>
      </c>
    </row>
    <row r="60" spans="1:5">
      <c r="A60" s="2" t="s">
        <v>21</v>
      </c>
      <c r="B60" s="6">
        <v>1070</v>
      </c>
      <c r="C60" s="6">
        <v>1073</v>
      </c>
      <c r="D60" s="6">
        <v>2143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761</v>
      </c>
      <c r="C63" s="6">
        <v>734</v>
      </c>
      <c r="D63" s="6">
        <v>1495</v>
      </c>
      <c r="E63" s="6">
        <v>511</v>
      </c>
    </row>
    <row r="64" spans="1:5">
      <c r="A64" s="2" t="s">
        <v>55</v>
      </c>
      <c r="B64" s="6">
        <v>670</v>
      </c>
      <c r="C64" s="6">
        <v>665</v>
      </c>
      <c r="D64" s="6">
        <v>1335</v>
      </c>
      <c r="E64" s="6">
        <v>478</v>
      </c>
    </row>
    <row r="65" spans="1:5">
      <c r="A65" s="2" t="s">
        <v>0</v>
      </c>
      <c r="B65" s="6">
        <v>877</v>
      </c>
      <c r="C65" s="6">
        <v>870</v>
      </c>
      <c r="D65" s="6">
        <v>1747</v>
      </c>
      <c r="E65" s="6">
        <v>570</v>
      </c>
    </row>
    <row r="66" spans="1:5">
      <c r="A66" s="2" t="s">
        <v>73</v>
      </c>
      <c r="B66" s="6">
        <v>460</v>
      </c>
      <c r="C66" s="6">
        <v>408</v>
      </c>
      <c r="D66" s="6">
        <v>868</v>
      </c>
      <c r="E66" s="6">
        <v>495</v>
      </c>
    </row>
    <row r="67" spans="1:5">
      <c r="A67" s="2" t="s">
        <v>74</v>
      </c>
      <c r="B67" s="6">
        <v>1284</v>
      </c>
      <c r="C67" s="6">
        <v>1290</v>
      </c>
      <c r="D67" s="6">
        <v>2574</v>
      </c>
      <c r="E67" s="6">
        <v>1235</v>
      </c>
    </row>
    <row r="68" spans="1:5">
      <c r="A68" s="2" t="s">
        <v>75</v>
      </c>
      <c r="B68" s="6">
        <v>617</v>
      </c>
      <c r="C68" s="6">
        <v>594</v>
      </c>
      <c r="D68" s="6">
        <v>1211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953</v>
      </c>
      <c r="C70" s="6">
        <v>939</v>
      </c>
      <c r="D70" s="6">
        <v>1892</v>
      </c>
      <c r="E70" s="6">
        <v>891</v>
      </c>
    </row>
    <row r="71" spans="1:5">
      <c r="A71" s="2" t="s">
        <v>77</v>
      </c>
      <c r="B71" s="6">
        <v>122</v>
      </c>
      <c r="C71" s="6">
        <v>145</v>
      </c>
      <c r="D71" s="6">
        <v>267</v>
      </c>
      <c r="E71" s="6">
        <v>163</v>
      </c>
    </row>
    <row r="72" spans="1:5">
      <c r="A72" s="2" t="s">
        <v>78</v>
      </c>
      <c r="B72" s="6">
        <v>318</v>
      </c>
      <c r="C72" s="6">
        <v>298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453</v>
      </c>
      <c r="D73" s="6">
        <v>883</v>
      </c>
      <c r="E73" s="6">
        <v>418</v>
      </c>
    </row>
    <row r="74" spans="1:5">
      <c r="A74" s="2" t="s">
        <v>5</v>
      </c>
      <c r="B74" s="6">
        <v>944</v>
      </c>
      <c r="C74" s="6">
        <v>865</v>
      </c>
      <c r="D74" s="6">
        <v>1809</v>
      </c>
      <c r="E74" s="6">
        <v>831</v>
      </c>
    </row>
    <row r="75" spans="1:5">
      <c r="A75" s="2" t="s">
        <v>79</v>
      </c>
      <c r="B75" s="6">
        <v>123</v>
      </c>
      <c r="C75" s="6">
        <v>126</v>
      </c>
      <c r="D75" s="6">
        <v>249</v>
      </c>
      <c r="E75" s="6">
        <v>118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104</v>
      </c>
      <c r="D77" s="6">
        <v>229</v>
      </c>
      <c r="E77" s="6">
        <v>100</v>
      </c>
    </row>
    <row r="78" spans="1:5">
      <c r="A78" s="2" t="s">
        <v>82</v>
      </c>
      <c r="B78" s="6">
        <v>22</v>
      </c>
      <c r="C78" s="6">
        <v>22</v>
      </c>
      <c r="D78" s="6">
        <v>44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166</v>
      </c>
      <c r="C83" s="6">
        <v>138</v>
      </c>
      <c r="D83" s="6">
        <v>304</v>
      </c>
      <c r="E83" s="6">
        <v>173</v>
      </c>
    </row>
    <row r="84" spans="1:5">
      <c r="A84" s="2" t="s">
        <v>88</v>
      </c>
      <c r="B84" s="6">
        <v>422</v>
      </c>
      <c r="C84" s="6">
        <v>390</v>
      </c>
      <c r="D84" s="6">
        <v>812</v>
      </c>
      <c r="E84" s="6">
        <v>386</v>
      </c>
    </row>
    <row r="85" spans="1:5">
      <c r="A85" s="2" t="s">
        <v>89</v>
      </c>
      <c r="B85" s="6">
        <v>456</v>
      </c>
      <c r="C85" s="6">
        <v>420</v>
      </c>
      <c r="D85" s="6">
        <v>876</v>
      </c>
      <c r="E85" s="6">
        <v>430</v>
      </c>
    </row>
    <row r="86" spans="1:5">
      <c r="A86" s="2" t="s">
        <v>90</v>
      </c>
      <c r="B86" s="6">
        <v>345</v>
      </c>
      <c r="C86" s="6">
        <v>341</v>
      </c>
      <c r="D86" s="6">
        <v>686</v>
      </c>
      <c r="E86" s="6">
        <v>355</v>
      </c>
    </row>
    <row r="87" spans="1:5">
      <c r="A87" s="2" t="s">
        <v>91</v>
      </c>
      <c r="B87" s="6">
        <v>1105</v>
      </c>
      <c r="C87" s="6">
        <v>1044</v>
      </c>
      <c r="D87" s="6">
        <v>2149</v>
      </c>
      <c r="E87" s="6">
        <v>1001</v>
      </c>
    </row>
    <row r="88" spans="1:5">
      <c r="A88" s="2" t="s">
        <v>22</v>
      </c>
      <c r="B88" s="6">
        <v>618</v>
      </c>
      <c r="C88" s="6">
        <v>645</v>
      </c>
      <c r="D88" s="6">
        <v>1263</v>
      </c>
      <c r="E88" s="6">
        <v>668</v>
      </c>
    </row>
    <row r="89" spans="1:5">
      <c r="A89" s="2" t="s">
        <v>93</v>
      </c>
      <c r="B89" s="6">
        <v>358</v>
      </c>
      <c r="C89" s="6">
        <v>319</v>
      </c>
      <c r="D89" s="6">
        <v>677</v>
      </c>
      <c r="E89" s="6">
        <v>324</v>
      </c>
    </row>
    <row r="90" spans="1:5">
      <c r="A90" s="2" t="s">
        <v>94</v>
      </c>
      <c r="B90" s="6">
        <v>271</v>
      </c>
      <c r="C90" s="6">
        <v>249</v>
      </c>
      <c r="D90" s="6">
        <v>520</v>
      </c>
      <c r="E90" s="6">
        <v>254</v>
      </c>
    </row>
    <row r="91" spans="1:5">
      <c r="A91" s="2" t="s">
        <v>95</v>
      </c>
      <c r="B91" s="6">
        <v>176</v>
      </c>
      <c r="C91" s="6">
        <v>177</v>
      </c>
      <c r="D91" s="6">
        <v>353</v>
      </c>
      <c r="E91" s="6">
        <v>186</v>
      </c>
    </row>
    <row r="92" spans="1:5">
      <c r="A92" s="2" t="s">
        <v>96</v>
      </c>
      <c r="B92" s="6">
        <v>157</v>
      </c>
      <c r="C92" s="6">
        <v>136</v>
      </c>
      <c r="D92" s="6">
        <v>293</v>
      </c>
      <c r="E92" s="6">
        <v>149</v>
      </c>
    </row>
    <row r="93" spans="1:5">
      <c r="A93" s="2" t="s">
        <v>97</v>
      </c>
      <c r="B93" s="6">
        <v>118</v>
      </c>
      <c r="C93" s="6">
        <v>102</v>
      </c>
      <c r="D93" s="6">
        <v>220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294</v>
      </c>
      <c r="D98" s="6">
        <v>634</v>
      </c>
      <c r="E98" s="6">
        <v>314</v>
      </c>
    </row>
    <row r="99" spans="1:5">
      <c r="A99" s="2" t="s">
        <v>102</v>
      </c>
      <c r="B99" s="6">
        <v>269</v>
      </c>
      <c r="C99" s="6">
        <v>259</v>
      </c>
      <c r="D99" s="6">
        <v>528</v>
      </c>
      <c r="E99" s="6">
        <v>243</v>
      </c>
    </row>
    <row r="100" spans="1:5">
      <c r="A100" s="2" t="s">
        <v>103</v>
      </c>
      <c r="B100" s="6">
        <v>299</v>
      </c>
      <c r="C100" s="6">
        <v>261</v>
      </c>
      <c r="D100" s="6">
        <v>560</v>
      </c>
      <c r="E100" s="6">
        <v>293</v>
      </c>
    </row>
    <row r="101" spans="1:5">
      <c r="A101" s="2" t="s">
        <v>45</v>
      </c>
      <c r="B101" s="6">
        <v>266</v>
      </c>
      <c r="C101" s="6">
        <v>264</v>
      </c>
      <c r="D101" s="6">
        <v>530</v>
      </c>
      <c r="E101" s="6">
        <v>222</v>
      </c>
    </row>
    <row r="102" spans="1:5">
      <c r="A102" s="2" t="s">
        <v>1</v>
      </c>
      <c r="B102" s="6">
        <v>5093</v>
      </c>
      <c r="C102" s="6">
        <v>4866</v>
      </c>
      <c r="D102" s="6">
        <v>9959</v>
      </c>
      <c r="E102" s="6">
        <v>4975</v>
      </c>
    </row>
    <row r="103" spans="1:5">
      <c r="A103" s="2" t="s">
        <v>92</v>
      </c>
      <c r="B103" s="6">
        <v>690</v>
      </c>
      <c r="C103" s="6">
        <v>687</v>
      </c>
      <c r="D103" s="6">
        <v>1377</v>
      </c>
      <c r="E103" s="6">
        <v>697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22</vt:i4>
      </vt:variant>
    </vt:vector>
  </HeadingPairs>
  <TitlesOfParts>
    <vt:vector baseType="lpstr" size="22">
      <vt:lpstr>20260101</vt:lpstr>
      <vt:lpstr>20251201</vt:lpstr>
      <vt:lpstr>20251101</vt:lpstr>
      <vt:lpstr>20251001</vt:lpstr>
      <vt:lpstr>20250901</vt:lpstr>
      <vt:lpstr>20250801</vt:lpstr>
      <vt:lpstr>20250701</vt:lpstr>
      <vt:lpstr>20250601</vt:lpstr>
      <vt:lpstr>20250501</vt:lpstr>
      <vt:lpstr>20250401</vt:lpstr>
      <vt:lpstr>20250301</vt:lpstr>
      <vt:lpstr>20250201</vt:lpstr>
      <vt:lpstr>20250101</vt:lpstr>
      <vt:lpstr>20241201</vt:lpstr>
      <vt:lpstr>20241101</vt:lpstr>
      <vt:lpstr>20241001</vt:lpstr>
      <vt:lpstr>20240901</vt:lpstr>
      <vt:lpstr>20240801</vt:lpstr>
      <vt:lpstr>20240701</vt:lpstr>
      <vt:lpstr>20240601</vt:lpstr>
      <vt:lpstr>20240501</vt:lpstr>
      <vt:lpstr>20240401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2023-04-06T08:06:11Z</dcterms:created>
  <dcterms:modified xsi:type="dcterms:W3CDTF">2026-01-05T09:00:25Z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2026-01-05T09:00:25Z</vt:filetime>
  </property>
</Properties>
</file>